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oroush/Documents/CellML/Circulation/"/>
    </mc:Choice>
  </mc:AlternateContent>
  <bookViews>
    <workbookView xWindow="0" yWindow="440" windowWidth="28800" windowHeight="159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3" i="1" l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U201" i="1"/>
  <c r="H201" i="1"/>
  <c r="F201" i="1"/>
  <c r="U200" i="1"/>
  <c r="H200" i="1"/>
  <c r="F200" i="1"/>
  <c r="U199" i="1"/>
  <c r="H199" i="1"/>
  <c r="F199" i="1"/>
  <c r="U198" i="1"/>
  <c r="H198" i="1"/>
  <c r="F198" i="1"/>
  <c r="U197" i="1"/>
  <c r="H197" i="1"/>
  <c r="F197" i="1"/>
  <c r="U196" i="1"/>
  <c r="H196" i="1"/>
  <c r="F196" i="1"/>
  <c r="U195" i="1"/>
  <c r="H195" i="1"/>
  <c r="F195" i="1"/>
  <c r="U194" i="1"/>
  <c r="H194" i="1"/>
  <c r="F194" i="1"/>
  <c r="U193" i="1"/>
  <c r="H193" i="1"/>
  <c r="F193" i="1"/>
  <c r="U192" i="1"/>
  <c r="H192" i="1"/>
  <c r="F192" i="1"/>
  <c r="U191" i="1"/>
  <c r="H191" i="1"/>
  <c r="F191" i="1"/>
  <c r="U190" i="1"/>
  <c r="H190" i="1"/>
  <c r="F190" i="1"/>
  <c r="U189" i="1"/>
  <c r="H189" i="1"/>
  <c r="F189" i="1"/>
  <c r="U188" i="1"/>
  <c r="H188" i="1"/>
  <c r="F188" i="1"/>
  <c r="U187" i="1"/>
  <c r="H187" i="1"/>
  <c r="F187" i="1"/>
  <c r="U186" i="1"/>
  <c r="H186" i="1"/>
  <c r="F186" i="1"/>
  <c r="U185" i="1"/>
  <c r="H185" i="1"/>
  <c r="F185" i="1"/>
  <c r="U184" i="1"/>
  <c r="H184" i="1"/>
  <c r="F184" i="1"/>
  <c r="U183" i="1"/>
  <c r="H183" i="1"/>
  <c r="F183" i="1"/>
  <c r="U182" i="1"/>
  <c r="H182" i="1"/>
  <c r="F182" i="1"/>
  <c r="U181" i="1"/>
  <c r="H181" i="1"/>
  <c r="F181" i="1"/>
  <c r="U180" i="1"/>
  <c r="H180" i="1"/>
  <c r="F180" i="1"/>
  <c r="U179" i="1"/>
  <c r="H179" i="1"/>
  <c r="F179" i="1"/>
  <c r="U178" i="1"/>
  <c r="H178" i="1"/>
  <c r="F178" i="1"/>
  <c r="U177" i="1"/>
  <c r="H177" i="1"/>
  <c r="F177" i="1"/>
  <c r="U176" i="1"/>
  <c r="H176" i="1"/>
  <c r="F176" i="1"/>
  <c r="U175" i="1"/>
  <c r="H175" i="1"/>
  <c r="F175" i="1"/>
  <c r="U174" i="1"/>
  <c r="H174" i="1"/>
  <c r="F174" i="1"/>
  <c r="U173" i="1"/>
  <c r="H173" i="1"/>
  <c r="F173" i="1"/>
  <c r="U172" i="1"/>
  <c r="H172" i="1"/>
  <c r="F172" i="1"/>
  <c r="U171" i="1"/>
  <c r="H171" i="1"/>
  <c r="F171" i="1"/>
  <c r="U170" i="1"/>
  <c r="H170" i="1"/>
  <c r="F170" i="1"/>
  <c r="U169" i="1"/>
  <c r="H169" i="1"/>
  <c r="F169" i="1"/>
  <c r="U168" i="1"/>
  <c r="H168" i="1"/>
  <c r="F168" i="1"/>
  <c r="U167" i="1"/>
  <c r="H167" i="1"/>
  <c r="F167" i="1"/>
  <c r="U166" i="1"/>
  <c r="H166" i="1"/>
  <c r="F166" i="1"/>
  <c r="U165" i="1"/>
  <c r="H165" i="1"/>
  <c r="F165" i="1"/>
  <c r="U164" i="1"/>
  <c r="H164" i="1"/>
  <c r="F164" i="1"/>
  <c r="U163" i="1"/>
  <c r="H163" i="1"/>
  <c r="F163" i="1"/>
  <c r="U162" i="1"/>
  <c r="H162" i="1"/>
  <c r="F162" i="1"/>
  <c r="U161" i="1"/>
  <c r="H161" i="1"/>
  <c r="F161" i="1"/>
  <c r="U160" i="1"/>
  <c r="H160" i="1"/>
  <c r="F160" i="1"/>
  <c r="U159" i="1"/>
  <c r="H159" i="1"/>
  <c r="F159" i="1"/>
  <c r="U158" i="1"/>
  <c r="H158" i="1"/>
  <c r="F158" i="1"/>
  <c r="U157" i="1"/>
  <c r="H157" i="1"/>
  <c r="F157" i="1"/>
  <c r="U156" i="1"/>
  <c r="H156" i="1"/>
  <c r="F156" i="1"/>
  <c r="U155" i="1"/>
  <c r="H155" i="1"/>
  <c r="F155" i="1"/>
  <c r="U154" i="1"/>
  <c r="H154" i="1"/>
  <c r="F154" i="1"/>
  <c r="U153" i="1"/>
  <c r="H153" i="1"/>
  <c r="F153" i="1"/>
  <c r="U152" i="1"/>
  <c r="H152" i="1"/>
  <c r="F152" i="1"/>
  <c r="U151" i="1"/>
  <c r="H151" i="1"/>
  <c r="F151" i="1"/>
  <c r="U150" i="1"/>
  <c r="H150" i="1"/>
  <c r="F150" i="1"/>
  <c r="U149" i="1"/>
  <c r="H149" i="1"/>
  <c r="F149" i="1"/>
  <c r="U148" i="1"/>
  <c r="H148" i="1"/>
  <c r="F148" i="1"/>
  <c r="U147" i="1"/>
  <c r="H147" i="1"/>
  <c r="F147" i="1"/>
  <c r="U146" i="1"/>
  <c r="H146" i="1"/>
  <c r="F146" i="1"/>
  <c r="U145" i="1"/>
  <c r="H145" i="1"/>
  <c r="F145" i="1"/>
  <c r="U144" i="1"/>
  <c r="H144" i="1"/>
  <c r="F144" i="1"/>
  <c r="U143" i="1"/>
  <c r="H143" i="1"/>
  <c r="F143" i="1"/>
  <c r="U142" i="1"/>
  <c r="H142" i="1"/>
  <c r="F142" i="1"/>
  <c r="U141" i="1"/>
  <c r="H141" i="1"/>
  <c r="F141" i="1"/>
  <c r="U140" i="1"/>
  <c r="H140" i="1"/>
  <c r="F140" i="1"/>
  <c r="U139" i="1"/>
  <c r="H139" i="1"/>
  <c r="F139" i="1"/>
  <c r="U138" i="1"/>
  <c r="H138" i="1"/>
  <c r="F138" i="1"/>
  <c r="U137" i="1"/>
  <c r="H137" i="1"/>
  <c r="F137" i="1"/>
  <c r="U136" i="1"/>
  <c r="H136" i="1"/>
  <c r="F136" i="1"/>
  <c r="U135" i="1"/>
  <c r="H135" i="1"/>
  <c r="F135" i="1"/>
  <c r="U134" i="1"/>
  <c r="H134" i="1"/>
  <c r="F134" i="1"/>
  <c r="U133" i="1"/>
  <c r="H133" i="1"/>
  <c r="F133" i="1"/>
  <c r="U132" i="1"/>
  <c r="H132" i="1"/>
  <c r="F132" i="1"/>
  <c r="U131" i="1"/>
  <c r="H131" i="1"/>
  <c r="F131" i="1"/>
  <c r="U130" i="1"/>
  <c r="H130" i="1"/>
  <c r="F130" i="1"/>
  <c r="U129" i="1"/>
  <c r="H129" i="1"/>
  <c r="F129" i="1"/>
  <c r="U128" i="1"/>
  <c r="H128" i="1"/>
  <c r="F128" i="1"/>
  <c r="U127" i="1"/>
  <c r="H127" i="1"/>
  <c r="F127" i="1"/>
  <c r="U126" i="1"/>
  <c r="H126" i="1"/>
  <c r="F126" i="1"/>
  <c r="U125" i="1"/>
  <c r="H125" i="1"/>
  <c r="F125" i="1"/>
  <c r="U124" i="1"/>
  <c r="H124" i="1"/>
  <c r="F124" i="1"/>
  <c r="U123" i="1"/>
  <c r="H123" i="1"/>
  <c r="F123" i="1"/>
  <c r="U122" i="1"/>
  <c r="H122" i="1"/>
  <c r="F122" i="1"/>
  <c r="U121" i="1"/>
  <c r="H121" i="1"/>
  <c r="F121" i="1"/>
  <c r="U120" i="1"/>
  <c r="H120" i="1"/>
  <c r="F120" i="1"/>
  <c r="U119" i="1"/>
  <c r="H119" i="1"/>
  <c r="F119" i="1"/>
  <c r="U118" i="1"/>
  <c r="H118" i="1"/>
  <c r="F118" i="1"/>
  <c r="U117" i="1"/>
  <c r="H117" i="1"/>
  <c r="F117" i="1"/>
  <c r="U116" i="1"/>
  <c r="H116" i="1"/>
  <c r="F116" i="1"/>
  <c r="U115" i="1"/>
  <c r="H115" i="1"/>
  <c r="F115" i="1"/>
  <c r="U114" i="1"/>
  <c r="H114" i="1"/>
  <c r="F114" i="1"/>
  <c r="U113" i="1"/>
  <c r="H113" i="1"/>
  <c r="F113" i="1"/>
  <c r="U112" i="1"/>
  <c r="H112" i="1"/>
  <c r="F112" i="1"/>
  <c r="U111" i="1"/>
  <c r="H111" i="1"/>
  <c r="F111" i="1"/>
  <c r="U110" i="1"/>
  <c r="H110" i="1"/>
  <c r="F110" i="1"/>
  <c r="U109" i="1"/>
  <c r="H109" i="1"/>
  <c r="F109" i="1"/>
  <c r="U108" i="1"/>
  <c r="H108" i="1"/>
  <c r="F108" i="1"/>
  <c r="U107" i="1"/>
  <c r="H107" i="1"/>
  <c r="F107" i="1"/>
  <c r="U106" i="1"/>
  <c r="H106" i="1"/>
  <c r="F106" i="1"/>
  <c r="U105" i="1"/>
  <c r="H105" i="1"/>
  <c r="F105" i="1"/>
  <c r="U104" i="1"/>
  <c r="H104" i="1"/>
  <c r="F104" i="1"/>
  <c r="U103" i="1"/>
  <c r="H103" i="1"/>
  <c r="F103" i="1"/>
  <c r="U102" i="1"/>
  <c r="H102" i="1"/>
  <c r="F102" i="1"/>
  <c r="U101" i="1"/>
  <c r="H101" i="1"/>
  <c r="F101" i="1"/>
  <c r="U100" i="1"/>
  <c r="H100" i="1"/>
  <c r="F100" i="1"/>
  <c r="U99" i="1"/>
  <c r="H99" i="1"/>
  <c r="F99" i="1"/>
  <c r="U98" i="1"/>
  <c r="H98" i="1"/>
  <c r="F98" i="1"/>
  <c r="U97" i="1"/>
  <c r="H97" i="1"/>
  <c r="F97" i="1"/>
  <c r="U96" i="1"/>
  <c r="H96" i="1"/>
  <c r="F96" i="1"/>
  <c r="U95" i="1"/>
  <c r="H95" i="1"/>
  <c r="F95" i="1"/>
  <c r="U94" i="1"/>
  <c r="H94" i="1"/>
  <c r="F94" i="1"/>
  <c r="U93" i="1"/>
  <c r="H93" i="1"/>
  <c r="F93" i="1"/>
  <c r="U92" i="1"/>
  <c r="H92" i="1"/>
  <c r="F92" i="1"/>
  <c r="U91" i="1"/>
  <c r="H91" i="1"/>
  <c r="F91" i="1"/>
  <c r="U90" i="1"/>
  <c r="H90" i="1"/>
  <c r="F90" i="1"/>
  <c r="U89" i="1"/>
  <c r="H89" i="1"/>
  <c r="F89" i="1"/>
  <c r="U88" i="1"/>
  <c r="H88" i="1"/>
  <c r="F88" i="1"/>
  <c r="U87" i="1"/>
  <c r="H87" i="1"/>
  <c r="F87" i="1"/>
  <c r="U86" i="1"/>
  <c r="H86" i="1"/>
  <c r="F86" i="1"/>
  <c r="U85" i="1"/>
  <c r="H85" i="1"/>
  <c r="F85" i="1"/>
  <c r="U84" i="1"/>
  <c r="H84" i="1"/>
  <c r="F84" i="1"/>
  <c r="U83" i="1"/>
  <c r="H83" i="1"/>
  <c r="F83" i="1"/>
  <c r="U82" i="1"/>
  <c r="H82" i="1"/>
  <c r="F82" i="1"/>
  <c r="U81" i="1"/>
  <c r="H81" i="1"/>
  <c r="F81" i="1"/>
  <c r="U80" i="1"/>
  <c r="H80" i="1"/>
  <c r="F80" i="1"/>
  <c r="U79" i="1"/>
  <c r="H79" i="1"/>
  <c r="F79" i="1"/>
  <c r="U78" i="1"/>
  <c r="H78" i="1"/>
  <c r="F78" i="1"/>
  <c r="U77" i="1"/>
  <c r="H77" i="1"/>
  <c r="F77" i="1"/>
  <c r="U76" i="1"/>
  <c r="H76" i="1"/>
  <c r="F76" i="1"/>
  <c r="U75" i="1"/>
  <c r="H75" i="1"/>
  <c r="F75" i="1"/>
  <c r="U74" i="1"/>
  <c r="H74" i="1"/>
  <c r="F74" i="1"/>
  <c r="U73" i="1"/>
  <c r="H73" i="1"/>
  <c r="F73" i="1"/>
  <c r="U72" i="1"/>
  <c r="H72" i="1"/>
  <c r="F72" i="1"/>
  <c r="U71" i="1"/>
  <c r="H71" i="1"/>
  <c r="F71" i="1"/>
  <c r="U70" i="1"/>
  <c r="H70" i="1"/>
  <c r="F70" i="1"/>
  <c r="U69" i="1"/>
  <c r="H69" i="1"/>
  <c r="F69" i="1"/>
  <c r="U68" i="1"/>
  <c r="H68" i="1"/>
  <c r="F68" i="1"/>
  <c r="U67" i="1"/>
  <c r="H67" i="1"/>
  <c r="F67" i="1"/>
  <c r="U66" i="1"/>
  <c r="H66" i="1"/>
  <c r="F66" i="1"/>
  <c r="U65" i="1"/>
  <c r="H65" i="1"/>
  <c r="F65" i="1"/>
  <c r="U64" i="1"/>
  <c r="H64" i="1"/>
  <c r="F64" i="1"/>
  <c r="U63" i="1"/>
  <c r="H63" i="1"/>
  <c r="F63" i="1"/>
  <c r="U62" i="1"/>
  <c r="H62" i="1"/>
  <c r="F62" i="1"/>
  <c r="U61" i="1"/>
  <c r="H61" i="1"/>
  <c r="F61" i="1"/>
  <c r="U60" i="1"/>
  <c r="H60" i="1"/>
  <c r="F60" i="1"/>
  <c r="U59" i="1"/>
  <c r="H59" i="1"/>
  <c r="F59" i="1"/>
  <c r="U58" i="1"/>
  <c r="H58" i="1"/>
  <c r="F58" i="1"/>
  <c r="U57" i="1"/>
  <c r="H57" i="1"/>
  <c r="F57" i="1"/>
  <c r="U56" i="1"/>
  <c r="H56" i="1"/>
  <c r="F56" i="1"/>
  <c r="U55" i="1"/>
  <c r="H55" i="1"/>
  <c r="F55" i="1"/>
  <c r="U54" i="1"/>
  <c r="H54" i="1"/>
  <c r="F54" i="1"/>
  <c r="U53" i="1"/>
  <c r="H53" i="1"/>
  <c r="F53" i="1"/>
  <c r="U52" i="1"/>
  <c r="H52" i="1"/>
  <c r="F52" i="1"/>
  <c r="U51" i="1"/>
  <c r="H51" i="1"/>
  <c r="F51" i="1"/>
  <c r="U50" i="1"/>
  <c r="H50" i="1"/>
  <c r="F50" i="1"/>
  <c r="U49" i="1"/>
  <c r="H49" i="1"/>
  <c r="F49" i="1"/>
  <c r="U48" i="1"/>
  <c r="H48" i="1"/>
  <c r="F48" i="1"/>
  <c r="U47" i="1"/>
  <c r="H47" i="1"/>
  <c r="F47" i="1"/>
  <c r="U46" i="1"/>
  <c r="H46" i="1"/>
  <c r="F46" i="1"/>
  <c r="U45" i="1"/>
  <c r="H45" i="1"/>
  <c r="F45" i="1"/>
  <c r="U44" i="1"/>
  <c r="H44" i="1"/>
  <c r="F44" i="1"/>
  <c r="U43" i="1"/>
  <c r="H43" i="1"/>
  <c r="F43" i="1"/>
  <c r="U42" i="1"/>
  <c r="H42" i="1"/>
  <c r="F42" i="1"/>
  <c r="U41" i="1"/>
  <c r="H41" i="1"/>
  <c r="F41" i="1"/>
  <c r="U40" i="1"/>
  <c r="H40" i="1"/>
  <c r="F40" i="1"/>
  <c r="U39" i="1"/>
  <c r="H39" i="1"/>
  <c r="F39" i="1"/>
  <c r="U38" i="1"/>
  <c r="H38" i="1"/>
  <c r="F38" i="1"/>
  <c r="U37" i="1"/>
  <c r="H37" i="1"/>
  <c r="F37" i="1"/>
  <c r="U36" i="1"/>
  <c r="H36" i="1"/>
  <c r="F36" i="1"/>
  <c r="U35" i="1"/>
  <c r="H35" i="1"/>
  <c r="F35" i="1"/>
  <c r="U34" i="1"/>
  <c r="H34" i="1"/>
  <c r="F34" i="1"/>
  <c r="U33" i="1"/>
  <c r="H33" i="1"/>
  <c r="F33" i="1"/>
  <c r="U32" i="1"/>
  <c r="H32" i="1"/>
  <c r="F32" i="1"/>
  <c r="U31" i="1"/>
  <c r="H31" i="1"/>
  <c r="F31" i="1"/>
  <c r="U30" i="1"/>
  <c r="H30" i="1"/>
  <c r="F30" i="1"/>
  <c r="U29" i="1"/>
  <c r="H29" i="1"/>
  <c r="F29" i="1"/>
  <c r="U28" i="1"/>
  <c r="H28" i="1"/>
  <c r="F28" i="1"/>
  <c r="U27" i="1"/>
  <c r="H27" i="1"/>
  <c r="F27" i="1"/>
  <c r="U26" i="1"/>
  <c r="H26" i="1"/>
  <c r="F26" i="1"/>
  <c r="U25" i="1"/>
  <c r="H25" i="1"/>
  <c r="F25" i="1"/>
  <c r="U24" i="1"/>
  <c r="H24" i="1"/>
  <c r="F24" i="1"/>
  <c r="U23" i="1"/>
  <c r="H23" i="1"/>
  <c r="F23" i="1"/>
  <c r="U22" i="1"/>
  <c r="H22" i="1"/>
  <c r="F22" i="1"/>
  <c r="U21" i="1"/>
  <c r="H21" i="1"/>
  <c r="F21" i="1"/>
  <c r="U20" i="1"/>
  <c r="H20" i="1"/>
  <c r="F20" i="1"/>
  <c r="U19" i="1"/>
  <c r="H19" i="1"/>
  <c r="F19" i="1"/>
  <c r="U18" i="1"/>
  <c r="H18" i="1"/>
  <c r="F18" i="1"/>
  <c r="U17" i="1"/>
  <c r="H17" i="1"/>
  <c r="F17" i="1"/>
  <c r="U16" i="1"/>
  <c r="H16" i="1"/>
  <c r="F16" i="1"/>
  <c r="U15" i="1"/>
  <c r="H15" i="1"/>
  <c r="F15" i="1"/>
  <c r="U14" i="1"/>
  <c r="H14" i="1"/>
  <c r="F14" i="1"/>
  <c r="U13" i="1"/>
  <c r="H13" i="1"/>
  <c r="F13" i="1"/>
  <c r="U12" i="1"/>
  <c r="H12" i="1"/>
  <c r="F12" i="1"/>
  <c r="U11" i="1"/>
  <c r="H11" i="1"/>
  <c r="F11" i="1"/>
  <c r="U10" i="1"/>
  <c r="H10" i="1"/>
  <c r="F10" i="1"/>
  <c r="U9" i="1"/>
  <c r="H9" i="1"/>
  <c r="F9" i="1"/>
  <c r="U8" i="1"/>
  <c r="H8" i="1"/>
  <c r="F8" i="1"/>
  <c r="U7" i="1"/>
  <c r="H7" i="1"/>
  <c r="F7" i="1"/>
  <c r="U6" i="1"/>
  <c r="H6" i="1"/>
  <c r="F6" i="1"/>
  <c r="U5" i="1"/>
  <c r="H5" i="1"/>
  <c r="F5" i="1"/>
  <c r="U4" i="1"/>
  <c r="H4" i="1"/>
  <c r="F4" i="1"/>
  <c r="U3" i="1"/>
  <c r="H3" i="1"/>
  <c r="F3" i="1"/>
  <c r="U2" i="1"/>
  <c r="H2" i="1"/>
  <c r="F2" i="1"/>
  <c r="U1" i="1"/>
  <c r="H1" i="1"/>
  <c r="F1" i="1"/>
</calcChain>
</file>

<file path=xl/sharedStrings.xml><?xml version="1.0" encoding="utf-8"?>
<sst xmlns="http://schemas.openxmlformats.org/spreadsheetml/2006/main" count="3" uniqueCount="3">
  <si>
    <t>environment | time (second)</t>
  </si>
  <si>
    <t>Heart | u_root (J_per_m3)</t>
  </si>
  <si>
    <t>Heart | v_aux (m3_per_s)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</si>
</sst>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B6BD"/>
        <bgColor rgb="FF33CCCC"/>
      </patternFill>
    </fill>
    <fill>
      <patternFill patternType="solid">
        <fgColor rgb="FFFFE5CA"/>
        <bgColor rgb="FFE0EFD4"/>
      </patternFill>
    </fill>
    <fill>
      <patternFill patternType="solid">
        <fgColor rgb="FFE0EFD4"/>
        <bgColor rgb="FFFFE5C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1" fontId="0" fillId="4" borderId="0" xfId="0" applyNumberFormat="1" applyFill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E5CA"/>
      <rgbColor rgb="FFCCFFFF"/>
      <rgbColor rgb="FF660066"/>
      <rgbColor rgb="FFFF8080"/>
      <rgbColor rgb="FF0369A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6BD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c:style val="18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00458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Sheet1!$A$1:$A$201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Sheet1!$C$1:$C$201</c:f>
              <c:numCache>
                <c:formatCode>General</c:formatCode>
                <c:ptCount val="2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7.116E-5</c:v>
                </c:pt>
                <c:pt idx="8">
                  <c:v>0.00013046</c:v>
                </c:pt>
                <c:pt idx="9">
                  <c:v>0.00018976</c:v>
                </c:pt>
                <c:pt idx="10">
                  <c:v>0.000239539</c:v>
                </c:pt>
                <c:pt idx="11">
                  <c:v>0.000286934</c:v>
                </c:pt>
                <c:pt idx="12">
                  <c:v>0.000325852</c:v>
                </c:pt>
                <c:pt idx="13">
                  <c:v>0.000359117</c:v>
                </c:pt>
                <c:pt idx="14">
                  <c:v>0.000392382</c:v>
                </c:pt>
                <c:pt idx="15">
                  <c:v>0.000418179</c:v>
                </c:pt>
                <c:pt idx="16">
                  <c:v>0.000442114</c:v>
                </c:pt>
                <c:pt idx="17">
                  <c:v>0.000463686</c:v>
                </c:pt>
                <c:pt idx="18">
                  <c:v>0.000481505</c:v>
                </c:pt>
                <c:pt idx="19">
                  <c:v>0.000496068</c:v>
                </c:pt>
                <c:pt idx="20">
                  <c:v>0.000508896</c:v>
                </c:pt>
                <c:pt idx="21">
                  <c:v>0.000520561</c:v>
                </c:pt>
                <c:pt idx="22">
                  <c:v>0.000527642</c:v>
                </c:pt>
                <c:pt idx="23">
                  <c:v>0.000532178</c:v>
                </c:pt>
                <c:pt idx="24">
                  <c:v>0.000535018</c:v>
                </c:pt>
                <c:pt idx="25">
                  <c:v>0.000537857</c:v>
                </c:pt>
                <c:pt idx="26">
                  <c:v>0.000540065</c:v>
                </c:pt>
                <c:pt idx="27">
                  <c:v>0.000539745</c:v>
                </c:pt>
                <c:pt idx="28">
                  <c:v>0.000539044</c:v>
                </c:pt>
                <c:pt idx="29">
                  <c:v>0.000536792</c:v>
                </c:pt>
                <c:pt idx="30">
                  <c:v>0.000534338</c:v>
                </c:pt>
                <c:pt idx="31">
                  <c:v>0.000531112</c:v>
                </c:pt>
                <c:pt idx="32">
                  <c:v>0.000526073</c:v>
                </c:pt>
                <c:pt idx="33">
                  <c:v>0.000519812</c:v>
                </c:pt>
                <c:pt idx="34">
                  <c:v>0.000510235</c:v>
                </c:pt>
                <c:pt idx="35">
                  <c:v>0.000500657</c:v>
                </c:pt>
                <c:pt idx="36">
                  <c:v>0.000487323</c:v>
                </c:pt>
                <c:pt idx="37">
                  <c:v>0.000473989</c:v>
                </c:pt>
                <c:pt idx="38">
                  <c:v>0.000460656</c:v>
                </c:pt>
                <c:pt idx="39">
                  <c:v>0.000447322</c:v>
                </c:pt>
                <c:pt idx="40">
                  <c:v>0.000433988</c:v>
                </c:pt>
                <c:pt idx="41">
                  <c:v>0.000420654</c:v>
                </c:pt>
                <c:pt idx="42">
                  <c:v>0.00040732</c:v>
                </c:pt>
                <c:pt idx="43">
                  <c:v>0.00039305</c:v>
                </c:pt>
                <c:pt idx="44">
                  <c:v>0.000378144</c:v>
                </c:pt>
                <c:pt idx="45">
                  <c:v>0.000363238</c:v>
                </c:pt>
                <c:pt idx="46">
                  <c:v>0.000348332</c:v>
                </c:pt>
                <c:pt idx="47">
                  <c:v>0.000333426</c:v>
                </c:pt>
                <c:pt idx="48">
                  <c:v>0.00031852</c:v>
                </c:pt>
                <c:pt idx="49">
                  <c:v>0.000303614</c:v>
                </c:pt>
                <c:pt idx="50">
                  <c:v>0.00029233</c:v>
                </c:pt>
                <c:pt idx="51">
                  <c:v>0.000281953</c:v>
                </c:pt>
                <c:pt idx="52">
                  <c:v>0.000271577</c:v>
                </c:pt>
                <c:pt idx="53">
                  <c:v>0.0002612</c:v>
                </c:pt>
                <c:pt idx="54">
                  <c:v>0.000250824</c:v>
                </c:pt>
                <c:pt idx="55">
                  <c:v>0.000240447</c:v>
                </c:pt>
                <c:pt idx="56">
                  <c:v>0.00023007</c:v>
                </c:pt>
                <c:pt idx="57">
                  <c:v>0.000219694</c:v>
                </c:pt>
                <c:pt idx="58">
                  <c:v>0.000209317</c:v>
                </c:pt>
                <c:pt idx="59">
                  <c:v>0.000198941</c:v>
                </c:pt>
                <c:pt idx="60">
                  <c:v>0.000191026</c:v>
                </c:pt>
                <c:pt idx="61">
                  <c:v>0.00018311</c:v>
                </c:pt>
                <c:pt idx="62">
                  <c:v>0.000175193</c:v>
                </c:pt>
                <c:pt idx="63">
                  <c:v>0.000167277</c:v>
                </c:pt>
                <c:pt idx="64">
                  <c:v>0.00015936</c:v>
                </c:pt>
                <c:pt idx="65">
                  <c:v>0.000151444</c:v>
                </c:pt>
                <c:pt idx="66">
                  <c:v>0.000143528</c:v>
                </c:pt>
                <c:pt idx="67">
                  <c:v>0.000135611</c:v>
                </c:pt>
                <c:pt idx="68">
                  <c:v>0.000127695</c:v>
                </c:pt>
                <c:pt idx="69">
                  <c:v>0.000119778</c:v>
                </c:pt>
                <c:pt idx="70">
                  <c:v>0.000111862</c:v>
                </c:pt>
                <c:pt idx="71">
                  <c:v>0.000103946</c:v>
                </c:pt>
                <c:pt idx="72">
                  <c:v>9.60292E-5</c:v>
                </c:pt>
                <c:pt idx="73">
                  <c:v>8.81128E-5</c:v>
                </c:pt>
                <c:pt idx="74">
                  <c:v>8.01964E-5</c:v>
                </c:pt>
                <c:pt idx="75">
                  <c:v>6.373E-5</c:v>
                </c:pt>
                <c:pt idx="76">
                  <c:v>3.4452E-5</c:v>
                </c:pt>
                <c:pt idx="77">
                  <c:v>5.174E-6</c:v>
                </c:pt>
                <c:pt idx="78">
                  <c:v>-2.4104E-5</c:v>
                </c:pt>
                <c:pt idx="79">
                  <c:v>-5.3382E-5</c:v>
                </c:pt>
                <c:pt idx="80">
                  <c:v>-8.266E-5</c:v>
                </c:pt>
                <c:pt idx="81">
                  <c:v>-0.000111938</c:v>
                </c:pt>
                <c:pt idx="82">
                  <c:v>-0.000141218</c:v>
                </c:pt>
                <c:pt idx="83">
                  <c:v>-0.000105914</c:v>
                </c:pt>
                <c:pt idx="84">
                  <c:v>-7.06112E-5</c:v>
                </c:pt>
                <c:pt idx="85">
                  <c:v>-3.5308E-5</c:v>
                </c:pt>
                <c:pt idx="86">
                  <c:v>-4.8E-9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FF420E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Sheet1!$D$1:$D$433</c:f>
              <c:numCache>
                <c:formatCode>General</c:formatCode>
                <c:ptCount val="433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0.3885723993</c:v>
                </c:pt>
                <c:pt idx="390">
                  <c:v>0.389</c:v>
                </c:pt>
                <c:pt idx="391">
                  <c:v>0.39</c:v>
                </c:pt>
                <c:pt idx="392">
                  <c:v>0.391</c:v>
                </c:pt>
                <c:pt idx="393">
                  <c:v>0.392</c:v>
                </c:pt>
                <c:pt idx="394">
                  <c:v>0.393</c:v>
                </c:pt>
                <c:pt idx="395">
                  <c:v>0.394</c:v>
                </c:pt>
                <c:pt idx="396">
                  <c:v>0.395</c:v>
                </c:pt>
                <c:pt idx="397">
                  <c:v>0.396</c:v>
                </c:pt>
                <c:pt idx="398">
                  <c:v>0.397</c:v>
                </c:pt>
                <c:pt idx="399">
                  <c:v>0.398</c:v>
                </c:pt>
                <c:pt idx="400">
                  <c:v>0.399</c:v>
                </c:pt>
                <c:pt idx="401">
                  <c:v>0.4</c:v>
                </c:pt>
                <c:pt idx="402">
                  <c:v>0.401</c:v>
                </c:pt>
                <c:pt idx="403">
                  <c:v>0.402</c:v>
                </c:pt>
                <c:pt idx="404">
                  <c:v>0.403</c:v>
                </c:pt>
                <c:pt idx="405">
                  <c:v>0.404</c:v>
                </c:pt>
                <c:pt idx="406">
                  <c:v>0.405</c:v>
                </c:pt>
                <c:pt idx="407">
                  <c:v>0.406</c:v>
                </c:pt>
                <c:pt idx="408">
                  <c:v>0.407</c:v>
                </c:pt>
                <c:pt idx="409">
                  <c:v>0.408</c:v>
                </c:pt>
                <c:pt idx="410">
                  <c:v>0.409</c:v>
                </c:pt>
                <c:pt idx="411">
                  <c:v>0.41</c:v>
                </c:pt>
                <c:pt idx="412">
                  <c:v>0.411</c:v>
                </c:pt>
                <c:pt idx="413">
                  <c:v>0.412</c:v>
                </c:pt>
                <c:pt idx="414">
                  <c:v>0.413</c:v>
                </c:pt>
                <c:pt idx="415">
                  <c:v>0.414</c:v>
                </c:pt>
                <c:pt idx="416">
                  <c:v>0.415</c:v>
                </c:pt>
                <c:pt idx="417">
                  <c:v>0.416</c:v>
                </c:pt>
                <c:pt idx="418">
                  <c:v>0.417</c:v>
                </c:pt>
                <c:pt idx="419">
                  <c:v>0.418</c:v>
                </c:pt>
                <c:pt idx="420">
                  <c:v>0.419</c:v>
                </c:pt>
                <c:pt idx="421">
                  <c:v>0.42</c:v>
                </c:pt>
                <c:pt idx="422">
                  <c:v>0.421</c:v>
                </c:pt>
                <c:pt idx="423">
                  <c:v>0.422</c:v>
                </c:pt>
                <c:pt idx="424">
                  <c:v>0.423</c:v>
                </c:pt>
                <c:pt idx="425">
                  <c:v>0.424</c:v>
                </c:pt>
                <c:pt idx="426">
                  <c:v>0.425</c:v>
                </c:pt>
                <c:pt idx="427">
                  <c:v>0.426</c:v>
                </c:pt>
                <c:pt idx="428">
                  <c:v>0.427</c:v>
                </c:pt>
                <c:pt idx="429">
                  <c:v>0.428</c:v>
                </c:pt>
                <c:pt idx="430">
                  <c:v>0.429</c:v>
                </c:pt>
                <c:pt idx="431">
                  <c:v>0.43</c:v>
                </c:pt>
                <c:pt idx="432">
                  <c:v>1.0</c:v>
                </c:pt>
              </c:numCache>
            </c:numRef>
          </c:xVal>
          <c:yVal>
            <c:numRef>
              <c:f>Sheet1!$F$1:$F$433</c:f>
              <c:numCache>
                <c:formatCode>General</c:formatCode>
                <c:ptCount val="4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7.248229683E-7</c:v>
                </c:pt>
                <c:pt idx="31">
                  <c:v>6.6225270489E-6</c:v>
                </c:pt>
                <c:pt idx="32">
                  <c:v>1.5025980663E-5</c:v>
                </c:pt>
                <c:pt idx="33">
                  <c:v>2.77409438793E-5</c:v>
                </c:pt>
                <c:pt idx="34">
                  <c:v>4.33417402917E-5</c:v>
                </c:pt>
                <c:pt idx="35">
                  <c:v>6.01022796466E-5</c:v>
                </c:pt>
                <c:pt idx="36">
                  <c:v>7.62964716907E-5</c:v>
                </c:pt>
                <c:pt idx="37">
                  <c:v>9.03303569383E-5</c:v>
                </c:pt>
                <c:pt idx="38">
                  <c:v>0.0001034647748655</c:v>
                </c:pt>
                <c:pt idx="39">
                  <c:v>0.0001164847535959</c:v>
                </c:pt>
                <c:pt idx="40">
                  <c:v>0.0001293569670119</c:v>
                </c:pt>
                <c:pt idx="41">
                  <c:v>0.0001420480889957</c:v>
                </c:pt>
                <c:pt idx="42">
                  <c:v>0.0001545247934298</c:v>
                </c:pt>
                <c:pt idx="43">
                  <c:v>0.0001667537541964</c:v>
                </c:pt>
                <c:pt idx="44">
                  <c:v>0.0001787016451779</c:v>
                </c:pt>
                <c:pt idx="45">
                  <c:v>0.0001903351402567</c:v>
                </c:pt>
                <c:pt idx="46">
                  <c:v>0.000201620913315</c:v>
                </c:pt>
                <c:pt idx="47">
                  <c:v>0.0002125256382351</c:v>
                </c:pt>
                <c:pt idx="48">
                  <c:v>0.0002230159888995</c:v>
                </c:pt>
                <c:pt idx="49">
                  <c:v>0.0002330672155411</c:v>
                </c:pt>
                <c:pt idx="50">
                  <c:v>0.0002428570583364</c:v>
                </c:pt>
                <c:pt idx="51">
                  <c:v>0.000252463212555</c:v>
                </c:pt>
                <c:pt idx="52">
                  <c:v>0.0002618794127274</c:v>
                </c:pt>
                <c:pt idx="53">
                  <c:v>0.0002710993933839</c:v>
                </c:pt>
                <c:pt idx="54">
                  <c:v>0.0002801168890551</c:v>
                </c:pt>
                <c:pt idx="55">
                  <c:v>0.0002889256342713</c:v>
                </c:pt>
                <c:pt idx="56">
                  <c:v>0.0002975193635629</c:v>
                </c:pt>
                <c:pt idx="57">
                  <c:v>0.0003058918114603</c:v>
                </c:pt>
                <c:pt idx="58">
                  <c:v>0.0003140367124939</c:v>
                </c:pt>
                <c:pt idx="59">
                  <c:v>0.0003219478011942</c:v>
                </c:pt>
                <c:pt idx="60">
                  <c:v>0.0003296188120916</c:v>
                </c:pt>
                <c:pt idx="61">
                  <c:v>0.0003370434797164</c:v>
                </c:pt>
                <c:pt idx="62">
                  <c:v>0.0003442155385991</c:v>
                </c:pt>
                <c:pt idx="63">
                  <c:v>0.0003511287232701</c:v>
                </c:pt>
                <c:pt idx="64">
                  <c:v>0.0003577817524418</c:v>
                </c:pt>
                <c:pt idx="65">
                  <c:v>0.0003642182991294</c:v>
                </c:pt>
                <c:pt idx="66">
                  <c:v>0.0003704576786525</c:v>
                </c:pt>
                <c:pt idx="67">
                  <c:v>0.0003765095235019</c:v>
                </c:pt>
                <c:pt idx="68">
                  <c:v>0.0003823834661685</c:v>
                </c:pt>
                <c:pt idx="69">
                  <c:v>0.0003880891391431</c:v>
                </c:pt>
                <c:pt idx="70">
                  <c:v>0.0003936361749164</c:v>
                </c:pt>
                <c:pt idx="71">
                  <c:v>0.0003990342059792</c:v>
                </c:pt>
                <c:pt idx="72">
                  <c:v>0.0004042928648224</c:v>
                </c:pt>
                <c:pt idx="73">
                  <c:v>0.0004094217839368</c:v>
                </c:pt>
                <c:pt idx="74">
                  <c:v>0.000414430595813</c:v>
                </c:pt>
                <c:pt idx="75">
                  <c:v>0.000419328932942</c:v>
                </c:pt>
                <c:pt idx="76">
                  <c:v>0.0004241264278145</c:v>
                </c:pt>
                <c:pt idx="77">
                  <c:v>0.0004288332084822</c:v>
                </c:pt>
                <c:pt idx="78">
                  <c:v>0.0004334971521949</c:v>
                </c:pt>
                <c:pt idx="79">
                  <c:v>0.0004381326539139</c:v>
                </c:pt>
                <c:pt idx="80">
                  <c:v>0.0004427221864366</c:v>
                </c:pt>
                <c:pt idx="81">
                  <c:v>0.0004472482225606</c:v>
                </c:pt>
                <c:pt idx="82">
                  <c:v>0.000451693235083</c:v>
                </c:pt>
                <c:pt idx="83">
                  <c:v>0.0004560396968015</c:v>
                </c:pt>
                <c:pt idx="84">
                  <c:v>0.0004602700805133</c:v>
                </c:pt>
                <c:pt idx="85">
                  <c:v>0.0004643668590158</c:v>
                </c:pt>
                <c:pt idx="86">
                  <c:v>0.0004683125051065</c:v>
                </c:pt>
                <c:pt idx="87">
                  <c:v>0.0004720894915827</c:v>
                </c:pt>
                <c:pt idx="88">
                  <c:v>0.0004756802912419</c:v>
                </c:pt>
                <c:pt idx="89">
                  <c:v>0.0004790673768814</c:v>
                </c:pt>
                <c:pt idx="90">
                  <c:v>0.0004822332212986</c:v>
                </c:pt>
                <c:pt idx="91">
                  <c:v>0.0004851692108415</c:v>
                </c:pt>
                <c:pt idx="92">
                  <c:v>0.0004880305733133</c:v>
                </c:pt>
                <c:pt idx="93">
                  <c:v>0.0004908733292206</c:v>
                </c:pt>
                <c:pt idx="94">
                  <c:v>0.0004936893030979</c:v>
                </c:pt>
                <c:pt idx="95">
                  <c:v>0.0004964703194794</c:v>
                </c:pt>
                <c:pt idx="96">
                  <c:v>0.0004992082028995</c:v>
                </c:pt>
                <c:pt idx="97">
                  <c:v>0.0005018947778924</c:v>
                </c:pt>
                <c:pt idx="98">
                  <c:v>0.0005045218689926</c:v>
                </c:pt>
                <c:pt idx="99">
                  <c:v>0.0005070813007343</c:v>
                </c:pt>
                <c:pt idx="100">
                  <c:v>0.0005095648976519</c:v>
                </c:pt>
                <c:pt idx="101">
                  <c:v>0.0005119644842797</c:v>
                </c:pt>
                <c:pt idx="102">
                  <c:v>0.0005142718851519</c:v>
                </c:pt>
                <c:pt idx="103">
                  <c:v>0.0005164789248031</c:v>
                </c:pt>
                <c:pt idx="104">
                  <c:v>0.0005185774277674</c:v>
                </c:pt>
                <c:pt idx="105">
                  <c:v>0.0005205592185792</c:v>
                </c:pt>
                <c:pt idx="106">
                  <c:v>0.0005224161217728</c:v>
                </c:pt>
                <c:pt idx="107">
                  <c:v>0.0005241399618826</c:v>
                </c:pt>
                <c:pt idx="108">
                  <c:v>0.0005257225634428</c:v>
                </c:pt>
                <c:pt idx="109">
                  <c:v>0.0005271557509879</c:v>
                </c:pt>
                <c:pt idx="110">
                  <c:v>0.0005284313490521</c:v>
                </c:pt>
                <c:pt idx="111">
                  <c:v>0.0005295411821697</c:v>
                </c:pt>
                <c:pt idx="112">
                  <c:v>0.0005304770748751</c:v>
                </c:pt>
                <c:pt idx="113">
                  <c:v>0.0005312706129745</c:v>
                </c:pt>
                <c:pt idx="114">
                  <c:v>0.0005320417084103</c:v>
                </c:pt>
                <c:pt idx="115">
                  <c:v>0.0005327967212634</c:v>
                </c:pt>
                <c:pt idx="116">
                  <c:v>0.0005335328892761</c:v>
                </c:pt>
                <c:pt idx="117">
                  <c:v>0.0005342474501905</c:v>
                </c:pt>
                <c:pt idx="118">
                  <c:v>0.0005349376417488</c:v>
                </c:pt>
                <c:pt idx="119">
                  <c:v>0.0005356007016933</c:v>
                </c:pt>
                <c:pt idx="120">
                  <c:v>0.0005362338677661</c:v>
                </c:pt>
                <c:pt idx="121">
                  <c:v>0.0005368343777095</c:v>
                </c:pt>
                <c:pt idx="122">
                  <c:v>0.0005373994692657</c:v>
                </c:pt>
                <c:pt idx="123">
                  <c:v>0.0005379263801768</c:v>
                </c:pt>
                <c:pt idx="124">
                  <c:v>0.0005384123481851</c:v>
                </c:pt>
                <c:pt idx="125">
                  <c:v>0.0005388546110327</c:v>
                </c:pt>
                <c:pt idx="126">
                  <c:v>0.000539250406462</c:v>
                </c:pt>
                <c:pt idx="127">
                  <c:v>0.000539596972215</c:v>
                </c:pt>
                <c:pt idx="128">
                  <c:v>0.000539891546034</c:v>
                </c:pt>
                <c:pt idx="129">
                  <c:v>0.0005401313656612</c:v>
                </c:pt>
                <c:pt idx="130">
                  <c:v>0.0005403136688388</c:v>
                </c:pt>
                <c:pt idx="131">
                  <c:v>0.000540435693309</c:v>
                </c:pt>
                <c:pt idx="132">
                  <c:v>0.000540494676814</c:v>
                </c:pt>
                <c:pt idx="133">
                  <c:v>0.0005404909793267</c:v>
                </c:pt>
                <c:pt idx="134">
                  <c:v>0.0005404366607062</c:v>
                </c:pt>
                <c:pt idx="135">
                  <c:v>0.0005403348775531</c:v>
                </c:pt>
                <c:pt idx="136">
                  <c:v>0.0005401875229525</c:v>
                </c:pt>
                <c:pt idx="137">
                  <c:v>0.0005399964899894</c:v>
                </c:pt>
                <c:pt idx="138">
                  <c:v>0.0005397636717489</c:v>
                </c:pt>
                <c:pt idx="139">
                  <c:v>0.000539490961316</c:v>
                </c:pt>
                <c:pt idx="140">
                  <c:v>0.0005391802517756</c:v>
                </c:pt>
                <c:pt idx="141">
                  <c:v>0.000538833436213</c:v>
                </c:pt>
                <c:pt idx="142">
                  <c:v>0.0005384524077131</c:v>
                </c:pt>
                <c:pt idx="143">
                  <c:v>0.0005380390593609</c:v>
                </c:pt>
                <c:pt idx="144">
                  <c:v>0.0005375952842415</c:v>
                </c:pt>
                <c:pt idx="145">
                  <c:v>0.0005371229754399</c:v>
                </c:pt>
                <c:pt idx="146">
                  <c:v>0.0005366240260412</c:v>
                </c:pt>
                <c:pt idx="147">
                  <c:v>0.0005361003291305</c:v>
                </c:pt>
                <c:pt idx="148">
                  <c:v>0.0005355537777926</c:v>
                </c:pt>
                <c:pt idx="149">
                  <c:v>0.0005349862651128</c:v>
                </c:pt>
                <c:pt idx="150">
                  <c:v>0.000534399684176</c:v>
                </c:pt>
                <c:pt idx="151">
                  <c:v>0.0005337959280673</c:v>
                </c:pt>
                <c:pt idx="152">
                  <c:v>0.0005331768898717</c:v>
                </c:pt>
                <c:pt idx="153">
                  <c:v>0.0005325444626742</c:v>
                </c:pt>
                <c:pt idx="154">
                  <c:v>0.0005319005395599</c:v>
                </c:pt>
                <c:pt idx="155">
                  <c:v>0.0005312470136139</c:v>
                </c:pt>
                <c:pt idx="156">
                  <c:v>0.0005305823272151</c:v>
                </c:pt>
                <c:pt idx="157">
                  <c:v>0.000529825055976</c:v>
                </c:pt>
                <c:pt idx="158">
                  <c:v>0.0005289444056288</c:v>
                </c:pt>
                <c:pt idx="159">
                  <c:v>0.0005279461200374</c:v>
                </c:pt>
                <c:pt idx="160">
                  <c:v>0.000526835943066</c:v>
                </c:pt>
                <c:pt idx="161">
                  <c:v>0.0005256196185787</c:v>
                </c:pt>
                <c:pt idx="162">
                  <c:v>0.0005243028904396</c:v>
                </c:pt>
                <c:pt idx="163">
                  <c:v>0.0005228915025127</c:v>
                </c:pt>
                <c:pt idx="164">
                  <c:v>0.0005213911986622</c:v>
                </c:pt>
                <c:pt idx="165">
                  <c:v>0.0005198077227522</c:v>
                </c:pt>
                <c:pt idx="166">
                  <c:v>0.0005181468186468</c:v>
                </c:pt>
                <c:pt idx="167">
                  <c:v>0.00051641423021</c:v>
                </c:pt>
                <c:pt idx="168">
                  <c:v>0.000514615701306</c:v>
                </c:pt>
                <c:pt idx="169">
                  <c:v>0.0005127569757989</c:v>
                </c:pt>
                <c:pt idx="170">
                  <c:v>0.0005108437975527</c:v>
                </c:pt>
                <c:pt idx="171">
                  <c:v>0.0005088819104315</c:v>
                </c:pt>
                <c:pt idx="172">
                  <c:v>0.0005068770582995</c:v>
                </c:pt>
                <c:pt idx="173">
                  <c:v>0.0005048349850208</c:v>
                </c:pt>
                <c:pt idx="174">
                  <c:v>0.0005027614344594</c:v>
                </c:pt>
                <c:pt idx="175">
                  <c:v>0.0005006621504794</c:v>
                </c:pt>
                <c:pt idx="176">
                  <c:v>0.000498542876945</c:v>
                </c:pt>
                <c:pt idx="177">
                  <c:v>0.0004964093577202</c:v>
                </c:pt>
                <c:pt idx="178">
                  <c:v>0.0004942673366691</c:v>
                </c:pt>
                <c:pt idx="179">
                  <c:v>0.0004921225576558</c:v>
                </c:pt>
                <c:pt idx="180">
                  <c:v>0.0004899807645445</c:v>
                </c:pt>
                <c:pt idx="181">
                  <c:v>0.0004878477011992</c:v>
                </c:pt>
                <c:pt idx="182">
                  <c:v>0.000485729111484</c:v>
                </c:pt>
                <c:pt idx="183">
                  <c:v>0.0004836245705444</c:v>
                </c:pt>
                <c:pt idx="184">
                  <c:v>0.0004814709026788</c:v>
                </c:pt>
                <c:pt idx="185">
                  <c:v>0.0004792517184466</c:v>
                </c:pt>
                <c:pt idx="186">
                  <c:v>0.00047696904946</c:v>
                </c:pt>
                <c:pt idx="187">
                  <c:v>0.0004746249273313</c:v>
                </c:pt>
                <c:pt idx="188">
                  <c:v>0.0004722213836728</c:v>
                </c:pt>
                <c:pt idx="189">
                  <c:v>0.0004697604500965</c:v>
                </c:pt>
                <c:pt idx="190">
                  <c:v>0.0004672441582149</c:v>
                </c:pt>
                <c:pt idx="191">
                  <c:v>0.0004646745396402</c:v>
                </c:pt>
                <c:pt idx="192">
                  <c:v>0.0004620536259846</c:v>
                </c:pt>
                <c:pt idx="193">
                  <c:v>0.0004593834488603</c:v>
                </c:pt>
                <c:pt idx="194">
                  <c:v>0.0004566660398796</c:v>
                </c:pt>
                <c:pt idx="195">
                  <c:v>0.0004539034306548</c:v>
                </c:pt>
                <c:pt idx="196">
                  <c:v>0.000451097652798</c:v>
                </c:pt>
                <c:pt idx="197">
                  <c:v>0.0004482507379216</c:v>
                </c:pt>
                <c:pt idx="198">
                  <c:v>0.0004453647176378</c:v>
                </c:pt>
                <c:pt idx="199">
                  <c:v>0.0004424416235588</c:v>
                </c:pt>
                <c:pt idx="200">
                  <c:v>0.0004394834872969</c:v>
                </c:pt>
                <c:pt idx="201">
                  <c:v>0.0004364923404643</c:v>
                </c:pt>
                <c:pt idx="202">
                  <c:v>0.0004334702146733</c:v>
                </c:pt>
                <c:pt idx="203">
                  <c:v>0.000430419141536</c:v>
                </c:pt>
                <c:pt idx="204">
                  <c:v>0.0004273411526649</c:v>
                </c:pt>
                <c:pt idx="205">
                  <c:v>0.000424238279672</c:v>
                </c:pt>
                <c:pt idx="206">
                  <c:v>0.0004211125541697</c:v>
                </c:pt>
                <c:pt idx="207">
                  <c:v>0.0004179660077702</c:v>
                </c:pt>
                <c:pt idx="208">
                  <c:v>0.0004148006720858</c:v>
                </c:pt>
                <c:pt idx="209">
                  <c:v>0.0004116185787286</c:v>
                </c:pt>
                <c:pt idx="210">
                  <c:v>0.000408421759311</c:v>
                </c:pt>
                <c:pt idx="211">
                  <c:v>0.0004052122454452</c:v>
                </c:pt>
                <c:pt idx="212">
                  <c:v>0.0004019920687434</c:v>
                </c:pt>
                <c:pt idx="213">
                  <c:v>0.0003987632608179</c:v>
                </c:pt>
                <c:pt idx="214">
                  <c:v>0.0003955278532808</c:v>
                </c:pt>
                <c:pt idx="215">
                  <c:v>0.0003922878777446</c:v>
                </c:pt>
                <c:pt idx="216">
                  <c:v>0.0003890453658214</c:v>
                </c:pt>
                <c:pt idx="217">
                  <c:v>0.0003858023491234</c:v>
                </c:pt>
                <c:pt idx="218">
                  <c:v>0.000382560859263</c:v>
                </c:pt>
                <c:pt idx="219">
                  <c:v>0.0003793229278523</c:v>
                </c:pt>
                <c:pt idx="220">
                  <c:v>0.0003760905865036</c:v>
                </c:pt>
                <c:pt idx="221">
                  <c:v>0.0003728658668292</c:v>
                </c:pt>
                <c:pt idx="222">
                  <c:v>0.0003696508004412</c:v>
                </c:pt>
                <c:pt idx="223">
                  <c:v>0.000366447418952</c:v>
                </c:pt>
                <c:pt idx="224">
                  <c:v>0.0003632577539738</c:v>
                </c:pt>
                <c:pt idx="225">
                  <c:v>0.0003600838371188</c:v>
                </c:pt>
                <c:pt idx="226">
                  <c:v>0.0003569276999992</c:v>
                </c:pt>
                <c:pt idx="227">
                  <c:v>0.0003537913742275</c:v>
                </c:pt>
                <c:pt idx="228">
                  <c:v>0.0003506768914156</c:v>
                </c:pt>
                <c:pt idx="229">
                  <c:v>0.000347586283176</c:v>
                </c:pt>
                <c:pt idx="230">
                  <c:v>0.0003445215811209</c:v>
                </c:pt>
                <c:pt idx="231">
                  <c:v>0.0003414848168624</c:v>
                </c:pt>
                <c:pt idx="232">
                  <c:v>0.000338478022013</c:v>
                </c:pt>
                <c:pt idx="233">
                  <c:v>0.0003355032281847</c:v>
                </c:pt>
                <c:pt idx="234">
                  <c:v>0.0003325624669899</c:v>
                </c:pt>
                <c:pt idx="235">
                  <c:v>0.0003296577700407</c:v>
                </c:pt>
                <c:pt idx="236">
                  <c:v>0.0003267911689495</c:v>
                </c:pt>
                <c:pt idx="237">
                  <c:v>0.0003239646953285</c:v>
                </c:pt>
                <c:pt idx="238">
                  <c:v>0.00032118038079</c:v>
                </c:pt>
                <c:pt idx="239">
                  <c:v>0.0003184402569461</c:v>
                </c:pt>
                <c:pt idx="240">
                  <c:v>0.0003157463554091</c:v>
                </c:pt>
                <c:pt idx="241">
                  <c:v>0.0003131007077913</c:v>
                </c:pt>
                <c:pt idx="242">
                  <c:v>0.0003105053457049</c:v>
                </c:pt>
                <c:pt idx="243">
                  <c:v>0.0003079623007622</c:v>
                </c:pt>
                <c:pt idx="244">
                  <c:v>0.0003054736045754</c:v>
                </c:pt>
                <c:pt idx="245">
                  <c:v>0.0003030389089214</c:v>
                </c:pt>
                <c:pt idx="246">
                  <c:v>0.0003006308183643</c:v>
                </c:pt>
                <c:pt idx="247">
                  <c:v>0.0002982407695524</c:v>
                </c:pt>
                <c:pt idx="248">
                  <c:v>0.0002958684611365</c:v>
                </c:pt>
                <c:pt idx="249">
                  <c:v>0.0002935135917679</c:v>
                </c:pt>
                <c:pt idx="250">
                  <c:v>0.0002911758600976</c:v>
                </c:pt>
                <c:pt idx="251">
                  <c:v>0.0002888549647765</c:v>
                </c:pt>
                <c:pt idx="252">
                  <c:v>0.0002865506044558</c:v>
                </c:pt>
                <c:pt idx="253">
                  <c:v>0.0002842624777864</c:v>
                </c:pt>
                <c:pt idx="254">
                  <c:v>0.0002819902834195</c:v>
                </c:pt>
                <c:pt idx="255">
                  <c:v>0.000279733720006</c:v>
                </c:pt>
                <c:pt idx="256">
                  <c:v>0.0002774924861971</c:v>
                </c:pt>
                <c:pt idx="257">
                  <c:v>0.0002752662806436</c:v>
                </c:pt>
                <c:pt idx="258">
                  <c:v>0.0002730548019968</c:v>
                </c:pt>
                <c:pt idx="259">
                  <c:v>0.0002708577489077</c:v>
                </c:pt>
                <c:pt idx="260">
                  <c:v>0.0002686748200272</c:v>
                </c:pt>
                <c:pt idx="261">
                  <c:v>0.0002665057140064</c:v>
                </c:pt>
                <c:pt idx="262">
                  <c:v>0.0002643501294965</c:v>
                </c:pt>
                <c:pt idx="263">
                  <c:v>0.0002622077651483</c:v>
                </c:pt>
                <c:pt idx="264">
                  <c:v>0.000260078319613</c:v>
                </c:pt>
                <c:pt idx="265">
                  <c:v>0.0002579614915416</c:v>
                </c:pt>
                <c:pt idx="266">
                  <c:v>0.0002558569795852</c:v>
                </c:pt>
                <c:pt idx="267">
                  <c:v>0.0002537644823947</c:v>
                </c:pt>
                <c:pt idx="268">
                  <c:v>0.0002516836986213</c:v>
                </c:pt>
                <c:pt idx="269">
                  <c:v>0.000249614326916</c:v>
                </c:pt>
                <c:pt idx="270">
                  <c:v>0.0002475560659298</c:v>
                </c:pt>
                <c:pt idx="271">
                  <c:v>0.0002455086143138</c:v>
                </c:pt>
                <c:pt idx="272">
                  <c:v>0.000243471670719</c:v>
                </c:pt>
                <c:pt idx="273">
                  <c:v>0.0002414449337965</c:v>
                </c:pt>
                <c:pt idx="274">
                  <c:v>0.0002394281021972</c:v>
                </c:pt>
                <c:pt idx="275">
                  <c:v>0.0002374208745723</c:v>
                </c:pt>
                <c:pt idx="276">
                  <c:v>0.0002354229495728</c:v>
                </c:pt>
                <c:pt idx="277">
                  <c:v>0.0002334340258498</c:v>
                </c:pt>
                <c:pt idx="278">
                  <c:v>0.0002314538020542</c:v>
                </c:pt>
                <c:pt idx="279">
                  <c:v>0.0002294819768372</c:v>
                </c:pt>
                <c:pt idx="280">
                  <c:v>0.0002275182488497</c:v>
                </c:pt>
                <c:pt idx="281">
                  <c:v>0.0002255623167428</c:v>
                </c:pt>
                <c:pt idx="282">
                  <c:v>0.0002236138791676</c:v>
                </c:pt>
                <c:pt idx="283">
                  <c:v>0.0002216726347751</c:v>
                </c:pt>
                <c:pt idx="284">
                  <c:v>0.0002197382822163</c:v>
                </c:pt>
                <c:pt idx="285">
                  <c:v>0.0002178105201423</c:v>
                </c:pt>
                <c:pt idx="286">
                  <c:v>0.0002158890472042</c:v>
                </c:pt>
                <c:pt idx="287">
                  <c:v>0.0002139735620529</c:v>
                </c:pt>
                <c:pt idx="288">
                  <c:v>0.0002120637633396</c:v>
                </c:pt>
                <c:pt idx="289">
                  <c:v>0.0002101593497152</c:v>
                </c:pt>
                <c:pt idx="290">
                  <c:v>0.0002082600198309</c:v>
                </c:pt>
                <c:pt idx="291">
                  <c:v>0.0002063654723376</c:v>
                </c:pt>
                <c:pt idx="292">
                  <c:v>0.0002044822126615</c:v>
                </c:pt>
                <c:pt idx="293">
                  <c:v>0.0002026173895501</c:v>
                </c:pt>
                <c:pt idx="294">
                  <c:v>0.0002007702541112</c:v>
                </c:pt>
                <c:pt idx="295">
                  <c:v>0.0001989400494428</c:v>
                </c:pt>
                <c:pt idx="296">
                  <c:v>0.000197126018643</c:v>
                </c:pt>
                <c:pt idx="297">
                  <c:v>0.0001953274048098</c:v>
                </c:pt>
                <c:pt idx="298">
                  <c:v>0.0001935434510413</c:v>
                </c:pt>
                <c:pt idx="299">
                  <c:v>0.0001917734004356</c:v>
                </c:pt>
                <c:pt idx="300">
                  <c:v>0.0001900164960908</c:v>
                </c:pt>
                <c:pt idx="301">
                  <c:v>0.0001882719811047</c:v>
                </c:pt>
                <c:pt idx="302">
                  <c:v>0.0001865390985757</c:v>
                </c:pt>
                <c:pt idx="303">
                  <c:v>0.0001848170916016</c:v>
                </c:pt>
                <c:pt idx="304">
                  <c:v>0.0001831052032805</c:v>
                </c:pt>
                <c:pt idx="305">
                  <c:v>0.0001814026767106</c:v>
                </c:pt>
                <c:pt idx="306">
                  <c:v>0.0001797087549898</c:v>
                </c:pt>
                <c:pt idx="307">
                  <c:v>0.0001780226812162</c:v>
                </c:pt>
                <c:pt idx="308">
                  <c:v>0.0001763436984879</c:v>
                </c:pt>
                <c:pt idx="309">
                  <c:v>0.0001746710499029</c:v>
                </c:pt>
                <c:pt idx="310">
                  <c:v>0.0001730041586407</c:v>
                </c:pt>
                <c:pt idx="311">
                  <c:v>0.0001713431337921</c:v>
                </c:pt>
                <c:pt idx="312">
                  <c:v>0.0001696882406982</c:v>
                </c:pt>
                <c:pt idx="313">
                  <c:v>0.0001680397446348</c:v>
                </c:pt>
                <c:pt idx="314">
                  <c:v>0.0001663979108778</c:v>
                </c:pt>
                <c:pt idx="315">
                  <c:v>0.0001647630047029</c:v>
                </c:pt>
                <c:pt idx="316">
                  <c:v>0.0001631352913859</c:v>
                </c:pt>
                <c:pt idx="317">
                  <c:v>0.0001615150362028</c:v>
                </c:pt>
                <c:pt idx="318">
                  <c:v>0.0001599025044293</c:v>
                </c:pt>
                <c:pt idx="319">
                  <c:v>0.0001582979613412</c:v>
                </c:pt>
                <c:pt idx="320">
                  <c:v>0.0001567016722143</c:v>
                </c:pt>
                <c:pt idx="321">
                  <c:v>0.0001551139023245</c:v>
                </c:pt>
                <c:pt idx="322">
                  <c:v>0.0001535349169476</c:v>
                </c:pt>
                <c:pt idx="323">
                  <c:v>0.0001519649813593</c:v>
                </c:pt>
                <c:pt idx="324">
                  <c:v>0.0001504043608356</c:v>
                </c:pt>
                <c:pt idx="325">
                  <c:v>0.0001488533206522</c:v>
                </c:pt>
                <c:pt idx="326">
                  <c:v>0.0001473121260849</c:v>
                </c:pt>
                <c:pt idx="327">
                  <c:v>0.0001457810424096</c:v>
                </c:pt>
                <c:pt idx="328">
                  <c:v>0.000144260334902</c:v>
                </c:pt>
                <c:pt idx="329">
                  <c:v>0.0001427502688381</c:v>
                </c:pt>
                <c:pt idx="330">
                  <c:v>0.0001412511094935</c:v>
                </c:pt>
                <c:pt idx="331">
                  <c:v>0.0001397631221442</c:v>
                </c:pt>
                <c:pt idx="332">
                  <c:v>0.0001382865720659</c:v>
                </c:pt>
                <c:pt idx="333">
                  <c:v>0.0001368280814549</c:v>
                </c:pt>
                <c:pt idx="334">
                  <c:v>0.0001353989811512</c:v>
                </c:pt>
                <c:pt idx="335">
                  <c:v>0.0001339965718797</c:v>
                </c:pt>
                <c:pt idx="336">
                  <c:v>0.0001326177600653</c:v>
                </c:pt>
                <c:pt idx="337">
                  <c:v>0.000131259452133</c:v>
                </c:pt>
                <c:pt idx="338">
                  <c:v>0.0001299185545076</c:v>
                </c:pt>
                <c:pt idx="339">
                  <c:v>0.0001285919736141</c:v>
                </c:pt>
                <c:pt idx="340">
                  <c:v>0.0001272766158775</c:v>
                </c:pt>
                <c:pt idx="341">
                  <c:v>0.0001259693877226</c:v>
                </c:pt>
                <c:pt idx="342">
                  <c:v>0.0001246671955744</c:v>
                </c:pt>
                <c:pt idx="343">
                  <c:v>0.0001233669458579</c:v>
                </c:pt>
                <c:pt idx="344">
                  <c:v>0.0001220655449979</c:v>
                </c:pt>
                <c:pt idx="345">
                  <c:v>0.0001207598994194</c:v>
                </c:pt>
                <c:pt idx="346">
                  <c:v>0.0001194469155473</c:v>
                </c:pt>
                <c:pt idx="347">
                  <c:v>0.0001181234998066</c:v>
                </c:pt>
                <c:pt idx="348">
                  <c:v>0.0001167865586222</c:v>
                </c:pt>
                <c:pt idx="349">
                  <c:v>0.0001154329984189</c:v>
                </c:pt>
                <c:pt idx="350">
                  <c:v>0.0001140597256219</c:v>
                </c:pt>
                <c:pt idx="351">
                  <c:v>0.0001126636466559</c:v>
                </c:pt>
                <c:pt idx="352">
                  <c:v>0.0001112416679459</c:v>
                </c:pt>
                <c:pt idx="353">
                  <c:v>0.0001097906959169</c:v>
                </c:pt>
                <c:pt idx="354">
                  <c:v>0.0001083076369937</c:v>
                </c:pt>
                <c:pt idx="355">
                  <c:v>0.0001067893976013</c:v>
                </c:pt>
                <c:pt idx="356">
                  <c:v>0.0001052515034784</c:v>
                </c:pt>
                <c:pt idx="357">
                  <c:v>0.0001037458309618</c:v>
                </c:pt>
                <c:pt idx="358">
                  <c:v>0.0001022655664064</c:v>
                </c:pt>
                <c:pt idx="359">
                  <c:v>0.000100799435745</c:v>
                </c:pt>
                <c:pt idx="360">
                  <c:v>9.93361649102E-5</c:v>
                </c:pt>
                <c:pt idx="361">
                  <c:v>9.78644798347E-5</c:v>
                </c:pt>
                <c:pt idx="362">
                  <c:v>9.63731064511E-5</c:v>
                </c:pt>
                <c:pt idx="363">
                  <c:v>9.48507706922E-5</c:v>
                </c:pt>
                <c:pt idx="364">
                  <c:v>9.32861984906E-5</c:v>
                </c:pt>
                <c:pt idx="365">
                  <c:v>9.16681157789E-5</c:v>
                </c:pt>
                <c:pt idx="366">
                  <c:v>8.99852484899E-5</c:v>
                </c:pt>
                <c:pt idx="367">
                  <c:v>8.82263225562E-5</c:v>
                </c:pt>
                <c:pt idx="368">
                  <c:v>8.63800639104E-5</c:v>
                </c:pt>
                <c:pt idx="369">
                  <c:v>8.44351984853E-5</c:v>
                </c:pt>
                <c:pt idx="370">
                  <c:v>8.23804522136E-5</c:v>
                </c:pt>
                <c:pt idx="371">
                  <c:v>8.02045510278E-5</c:v>
                </c:pt>
                <c:pt idx="372">
                  <c:v>7.78962208607E-5</c:v>
                </c:pt>
                <c:pt idx="373">
                  <c:v>7.5444187645E-5</c:v>
                </c:pt>
                <c:pt idx="374">
                  <c:v>7.27688670192E-5</c:v>
                </c:pt>
                <c:pt idx="375">
                  <c:v>6.96593077452E-5</c:v>
                </c:pt>
                <c:pt idx="376">
                  <c:v>6.6144878867E-5</c:v>
                </c:pt>
                <c:pt idx="377">
                  <c:v>6.22742322619E-5</c:v>
                </c:pt>
                <c:pt idx="378">
                  <c:v>5.80960198071E-5</c:v>
                </c:pt>
                <c:pt idx="379">
                  <c:v>5.36588933796E-5</c:v>
                </c:pt>
                <c:pt idx="380">
                  <c:v>4.90115048567E-5</c:v>
                </c:pt>
                <c:pt idx="381">
                  <c:v>4.42025061155E-5</c:v>
                </c:pt>
                <c:pt idx="382">
                  <c:v>3.92805490333E-5</c:v>
                </c:pt>
                <c:pt idx="383">
                  <c:v>3.42942854872E-5</c:v>
                </c:pt>
                <c:pt idx="384">
                  <c:v>2.92631052947E-5</c:v>
                </c:pt>
                <c:pt idx="385">
                  <c:v>2.37010207386E-5</c:v>
                </c:pt>
                <c:pt idx="386">
                  <c:v>1.74754843361E-5</c:v>
                </c:pt>
                <c:pt idx="387">
                  <c:v>1.06594620234E-5</c:v>
                </c:pt>
                <c:pt idx="388">
                  <c:v>3.3259197367E-6</c:v>
                </c:pt>
                <c:pt idx="389">
                  <c:v>0.0</c:v>
                </c:pt>
                <c:pt idx="390">
                  <c:v>-4.4521765878E-6</c:v>
                </c:pt>
                <c:pt idx="391">
                  <c:v>-1.26018610139E-5</c:v>
                </c:pt>
                <c:pt idx="392">
                  <c:v>-2.10501676054E-5</c:v>
                </c:pt>
                <c:pt idx="393">
                  <c:v>-2.97241304262E-5</c:v>
                </c:pt>
                <c:pt idx="394">
                  <c:v>-3.85507835401E-5</c:v>
                </c:pt>
                <c:pt idx="395">
                  <c:v>-4.74571610108E-5</c:v>
                </c:pt>
                <c:pt idx="396">
                  <c:v>-5.63702969022E-5</c:v>
                </c:pt>
                <c:pt idx="397">
                  <c:v>-6.52172252782E-5</c:v>
                </c:pt>
                <c:pt idx="398">
                  <c:v>-7.39249802024E-5</c:v>
                </c:pt>
                <c:pt idx="399">
                  <c:v>-8.24205957388E-5</c:v>
                </c:pt>
                <c:pt idx="400">
                  <c:v>-9.06311059512E-5</c:v>
                </c:pt>
                <c:pt idx="401">
                  <c:v>-9.84835449033E-5</c:v>
                </c:pt>
                <c:pt idx="402">
                  <c:v>-0.000105904946659</c:v>
                </c:pt>
                <c:pt idx="403">
                  <c:v>-0.0001128223452821</c:v>
                </c:pt>
                <c:pt idx="404">
                  <c:v>-0.0001191627748364</c:v>
                </c:pt>
                <c:pt idx="405">
                  <c:v>-0.0001248532693858</c:v>
                </c:pt>
                <c:pt idx="406">
                  <c:v>-0.000129820862994</c:v>
                </c:pt>
                <c:pt idx="407">
                  <c:v>-0.0001339925897248</c:v>
                </c:pt>
                <c:pt idx="408">
                  <c:v>-0.0001372954836422</c:v>
                </c:pt>
                <c:pt idx="409">
                  <c:v>-0.0001396565788098</c:v>
                </c:pt>
                <c:pt idx="410">
                  <c:v>-0.0001410029092915</c:v>
                </c:pt>
                <c:pt idx="411">
                  <c:v>-0.0001412128903389</c:v>
                </c:pt>
                <c:pt idx="412">
                  <c:v>-0.0001393941327416</c:v>
                </c:pt>
                <c:pt idx="413">
                  <c:v>-0.0001355107556468</c:v>
                </c:pt>
                <c:pt idx="414">
                  <c:v>-0.0001299246387691</c:v>
                </c:pt>
                <c:pt idx="415">
                  <c:v>-0.0001229976618231</c:v>
                </c:pt>
                <c:pt idx="416">
                  <c:v>-0.0001150917045235</c:v>
                </c:pt>
                <c:pt idx="417">
                  <c:v>-0.0001065686465848</c:v>
                </c:pt>
                <c:pt idx="418">
                  <c:v>-9.77903677216E-5</c:v>
                </c:pt>
                <c:pt idx="419">
                  <c:v>-8.91187476486E-5</c:v>
                </c:pt>
                <c:pt idx="420">
                  <c:v>-8.09156660803E-5</c:v>
                </c:pt>
                <c:pt idx="421">
                  <c:v>-7.35178158057E-5</c:v>
                </c:pt>
                <c:pt idx="422">
                  <c:v>-6.55825856848E-5</c:v>
                </c:pt>
                <c:pt idx="423">
                  <c:v>-5.65169011857E-5</c:v>
                </c:pt>
                <c:pt idx="424">
                  <c:v>-4.67935106867E-5</c:v>
                </c:pt>
                <c:pt idx="425">
                  <c:v>-3.68851625662E-5</c:v>
                </c:pt>
                <c:pt idx="426">
                  <c:v>-2.72646052024E-5</c:v>
                </c:pt>
                <c:pt idx="427">
                  <c:v>-1.84045869736E-5</c:v>
                </c:pt>
                <c:pt idx="428">
                  <c:v>-1.07778562581E-5</c:v>
                </c:pt>
                <c:pt idx="429">
                  <c:v>-4.8571614342E-6</c:v>
                </c:pt>
                <c:pt idx="430">
                  <c:v>-1.1152508802E-6</c:v>
                </c:pt>
                <c:pt idx="431">
                  <c:v>0.0</c:v>
                </c:pt>
                <c:pt idx="43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560080"/>
        <c:axId val="2133566960"/>
      </c:scatterChart>
      <c:valAx>
        <c:axId val="2133560080"/>
        <c:scaling>
          <c:orientation val="minMax"/>
          <c:max val="1.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133566960"/>
        <c:crossesAt val="0.0"/>
        <c:crossBetween val="midCat"/>
      </c:valAx>
      <c:valAx>
        <c:axId val="21335669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133560080"/>
        <c:crossesAt val="0.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Sheet1!$X$2:$X$1002</c:f>
              <c:numCache>
                <c:formatCode>General</c:formatCode>
                <c:ptCount val="1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1.0</c:v>
                </c:pt>
              </c:numCache>
            </c:numRef>
          </c:xVal>
          <c:yVal>
            <c:numRef>
              <c:f>Sheet1!$Y$2:$Y$1002</c:f>
              <c:numCache>
                <c:formatCode>General</c:formatCode>
                <c:ptCount val="1001"/>
                <c:pt idx="0">
                  <c:v>10604.9</c:v>
                </c:pt>
                <c:pt idx="1">
                  <c:v>10599.2</c:v>
                </c:pt>
                <c:pt idx="2">
                  <c:v>10593.6</c:v>
                </c:pt>
                <c:pt idx="3">
                  <c:v>10588.0</c:v>
                </c:pt>
                <c:pt idx="4">
                  <c:v>10582.3</c:v>
                </c:pt>
                <c:pt idx="5">
                  <c:v>10576.7</c:v>
                </c:pt>
                <c:pt idx="6">
                  <c:v>10571.1</c:v>
                </c:pt>
                <c:pt idx="7">
                  <c:v>10565.4</c:v>
                </c:pt>
                <c:pt idx="8">
                  <c:v>10559.8</c:v>
                </c:pt>
                <c:pt idx="9">
                  <c:v>10554.1</c:v>
                </c:pt>
                <c:pt idx="10">
                  <c:v>10548.5</c:v>
                </c:pt>
                <c:pt idx="11">
                  <c:v>10542.9</c:v>
                </c:pt>
                <c:pt idx="12">
                  <c:v>10537.3</c:v>
                </c:pt>
                <c:pt idx="13">
                  <c:v>10531.6</c:v>
                </c:pt>
                <c:pt idx="14">
                  <c:v>10526.0</c:v>
                </c:pt>
                <c:pt idx="15">
                  <c:v>10520.4</c:v>
                </c:pt>
                <c:pt idx="16">
                  <c:v>10514.7</c:v>
                </c:pt>
                <c:pt idx="17">
                  <c:v>10509.1</c:v>
                </c:pt>
                <c:pt idx="18">
                  <c:v>10503.5</c:v>
                </c:pt>
                <c:pt idx="19">
                  <c:v>10497.9</c:v>
                </c:pt>
                <c:pt idx="20">
                  <c:v>10492.2</c:v>
                </c:pt>
                <c:pt idx="21">
                  <c:v>10486.6</c:v>
                </c:pt>
                <c:pt idx="22">
                  <c:v>10481.0</c:v>
                </c:pt>
                <c:pt idx="23">
                  <c:v>10475.3</c:v>
                </c:pt>
                <c:pt idx="24">
                  <c:v>10469.7</c:v>
                </c:pt>
                <c:pt idx="25">
                  <c:v>10464.1</c:v>
                </c:pt>
                <c:pt idx="26">
                  <c:v>10458.5</c:v>
                </c:pt>
                <c:pt idx="27">
                  <c:v>10452.8</c:v>
                </c:pt>
                <c:pt idx="28">
                  <c:v>10447.2</c:v>
                </c:pt>
                <c:pt idx="29">
                  <c:v>10441.6</c:v>
                </c:pt>
                <c:pt idx="30">
                  <c:v>10436.0</c:v>
                </c:pt>
                <c:pt idx="31">
                  <c:v>10453.6</c:v>
                </c:pt>
                <c:pt idx="32">
                  <c:v>10473.1</c:v>
                </c:pt>
                <c:pt idx="33">
                  <c:v>10495.2</c:v>
                </c:pt>
                <c:pt idx="34">
                  <c:v>10520.2</c:v>
                </c:pt>
                <c:pt idx="35">
                  <c:v>10547.9</c:v>
                </c:pt>
                <c:pt idx="36">
                  <c:v>10578.1</c:v>
                </c:pt>
                <c:pt idx="37">
                  <c:v>10610.6</c:v>
                </c:pt>
                <c:pt idx="38">
                  <c:v>10645.1</c:v>
                </c:pt>
                <c:pt idx="39">
                  <c:v>10681.6</c:v>
                </c:pt>
                <c:pt idx="40">
                  <c:v>10719.9</c:v>
                </c:pt>
                <c:pt idx="41">
                  <c:v>10759.8</c:v>
                </c:pt>
                <c:pt idx="42">
                  <c:v>10801.1</c:v>
                </c:pt>
                <c:pt idx="43">
                  <c:v>10843.9</c:v>
                </c:pt>
                <c:pt idx="44">
                  <c:v>10888.0</c:v>
                </c:pt>
                <c:pt idx="45">
                  <c:v>10933.4</c:v>
                </c:pt>
                <c:pt idx="46">
                  <c:v>10979.8</c:v>
                </c:pt>
                <c:pt idx="47">
                  <c:v>11025.8</c:v>
                </c:pt>
                <c:pt idx="48">
                  <c:v>11070.7</c:v>
                </c:pt>
                <c:pt idx="49">
                  <c:v>11115.5</c:v>
                </c:pt>
                <c:pt idx="50">
                  <c:v>11160.6</c:v>
                </c:pt>
                <c:pt idx="51">
                  <c:v>11205.9</c:v>
                </c:pt>
                <c:pt idx="52">
                  <c:v>11251.5</c:v>
                </c:pt>
                <c:pt idx="53">
                  <c:v>11297.4</c:v>
                </c:pt>
                <c:pt idx="54">
                  <c:v>11343.6</c:v>
                </c:pt>
                <c:pt idx="55">
                  <c:v>11390.1</c:v>
                </c:pt>
                <c:pt idx="56">
                  <c:v>11437.0</c:v>
                </c:pt>
                <c:pt idx="57">
                  <c:v>11484.1</c:v>
                </c:pt>
                <c:pt idx="58">
                  <c:v>11529.6</c:v>
                </c:pt>
                <c:pt idx="59">
                  <c:v>11572.9</c:v>
                </c:pt>
                <c:pt idx="60">
                  <c:v>11615.3</c:v>
                </c:pt>
                <c:pt idx="61">
                  <c:v>11657.1</c:v>
                </c:pt>
                <c:pt idx="62">
                  <c:v>11698.5</c:v>
                </c:pt>
                <c:pt idx="63">
                  <c:v>11739.5</c:v>
                </c:pt>
                <c:pt idx="64">
                  <c:v>11780.2</c:v>
                </c:pt>
                <c:pt idx="65">
                  <c:v>11820.5</c:v>
                </c:pt>
                <c:pt idx="66">
                  <c:v>11860.7</c:v>
                </c:pt>
                <c:pt idx="67">
                  <c:v>11900.6</c:v>
                </c:pt>
                <c:pt idx="68">
                  <c:v>11940.3</c:v>
                </c:pt>
                <c:pt idx="69">
                  <c:v>11979.8</c:v>
                </c:pt>
                <c:pt idx="70">
                  <c:v>12019.2</c:v>
                </c:pt>
                <c:pt idx="71">
                  <c:v>12058.4</c:v>
                </c:pt>
                <c:pt idx="72">
                  <c:v>12096.3</c:v>
                </c:pt>
                <c:pt idx="73">
                  <c:v>12132.5</c:v>
                </c:pt>
                <c:pt idx="74">
                  <c:v>12167.8</c:v>
                </c:pt>
                <c:pt idx="75">
                  <c:v>12202.5</c:v>
                </c:pt>
                <c:pt idx="76">
                  <c:v>12236.7</c:v>
                </c:pt>
                <c:pt idx="77">
                  <c:v>12270.4</c:v>
                </c:pt>
                <c:pt idx="78">
                  <c:v>12303.7</c:v>
                </c:pt>
                <c:pt idx="79">
                  <c:v>12336.7</c:v>
                </c:pt>
                <c:pt idx="80">
                  <c:v>12369.4</c:v>
                </c:pt>
                <c:pt idx="81">
                  <c:v>12401.8</c:v>
                </c:pt>
                <c:pt idx="82">
                  <c:v>12434.0</c:v>
                </c:pt>
                <c:pt idx="83">
                  <c:v>12465.6</c:v>
                </c:pt>
                <c:pt idx="84">
                  <c:v>12496.3</c:v>
                </c:pt>
                <c:pt idx="85">
                  <c:v>12526.5</c:v>
                </c:pt>
                <c:pt idx="86">
                  <c:v>12556.5</c:v>
                </c:pt>
                <c:pt idx="87">
                  <c:v>12586.3</c:v>
                </c:pt>
                <c:pt idx="88">
                  <c:v>12615.8</c:v>
                </c:pt>
                <c:pt idx="89">
                  <c:v>12644.6</c:v>
                </c:pt>
                <c:pt idx="90">
                  <c:v>12672.3</c:v>
                </c:pt>
                <c:pt idx="91">
                  <c:v>12699.4</c:v>
                </c:pt>
                <c:pt idx="92">
                  <c:v>12726.3</c:v>
                </c:pt>
                <c:pt idx="93">
                  <c:v>12753.0</c:v>
                </c:pt>
                <c:pt idx="94">
                  <c:v>12779.4</c:v>
                </c:pt>
                <c:pt idx="95">
                  <c:v>12805.8</c:v>
                </c:pt>
                <c:pt idx="96">
                  <c:v>12832.1</c:v>
                </c:pt>
                <c:pt idx="97">
                  <c:v>12858.3</c:v>
                </c:pt>
                <c:pt idx="98">
                  <c:v>12884.3</c:v>
                </c:pt>
                <c:pt idx="99">
                  <c:v>12909.9</c:v>
                </c:pt>
                <c:pt idx="100">
                  <c:v>12935.2</c:v>
                </c:pt>
                <c:pt idx="101">
                  <c:v>12960.5</c:v>
                </c:pt>
                <c:pt idx="102">
                  <c:v>12986.0</c:v>
                </c:pt>
                <c:pt idx="103">
                  <c:v>13011.4</c:v>
                </c:pt>
                <c:pt idx="104">
                  <c:v>13037.1</c:v>
                </c:pt>
                <c:pt idx="105">
                  <c:v>13062.7</c:v>
                </c:pt>
                <c:pt idx="106">
                  <c:v>13088.1</c:v>
                </c:pt>
                <c:pt idx="107">
                  <c:v>13112.9</c:v>
                </c:pt>
                <c:pt idx="108">
                  <c:v>13137.5</c:v>
                </c:pt>
                <c:pt idx="109">
                  <c:v>13162.1</c:v>
                </c:pt>
                <c:pt idx="110">
                  <c:v>13186.8</c:v>
                </c:pt>
                <c:pt idx="111">
                  <c:v>13211.6</c:v>
                </c:pt>
                <c:pt idx="112">
                  <c:v>13236.5</c:v>
                </c:pt>
                <c:pt idx="113">
                  <c:v>13261.0</c:v>
                </c:pt>
                <c:pt idx="114">
                  <c:v>13285.0</c:v>
                </c:pt>
                <c:pt idx="115">
                  <c:v>13308.8</c:v>
                </c:pt>
                <c:pt idx="116">
                  <c:v>13332.7</c:v>
                </c:pt>
                <c:pt idx="117">
                  <c:v>13356.5</c:v>
                </c:pt>
                <c:pt idx="118">
                  <c:v>13380.5</c:v>
                </c:pt>
                <c:pt idx="119">
                  <c:v>13404.5</c:v>
                </c:pt>
                <c:pt idx="120">
                  <c:v>13428.7</c:v>
                </c:pt>
                <c:pt idx="121">
                  <c:v>13453.1</c:v>
                </c:pt>
                <c:pt idx="122">
                  <c:v>13477.6</c:v>
                </c:pt>
                <c:pt idx="123">
                  <c:v>13502.3</c:v>
                </c:pt>
                <c:pt idx="124">
                  <c:v>13527.3</c:v>
                </c:pt>
                <c:pt idx="125">
                  <c:v>13552.4</c:v>
                </c:pt>
                <c:pt idx="126">
                  <c:v>13577.7</c:v>
                </c:pt>
                <c:pt idx="127">
                  <c:v>13603.3</c:v>
                </c:pt>
                <c:pt idx="128">
                  <c:v>13629.1</c:v>
                </c:pt>
                <c:pt idx="129">
                  <c:v>13655.0</c:v>
                </c:pt>
                <c:pt idx="130">
                  <c:v>13680.8</c:v>
                </c:pt>
                <c:pt idx="131">
                  <c:v>13706.3</c:v>
                </c:pt>
                <c:pt idx="132">
                  <c:v>13731.6</c:v>
                </c:pt>
                <c:pt idx="133">
                  <c:v>13757.0</c:v>
                </c:pt>
                <c:pt idx="134">
                  <c:v>13782.4</c:v>
                </c:pt>
                <c:pt idx="135">
                  <c:v>13807.9</c:v>
                </c:pt>
                <c:pt idx="136">
                  <c:v>13833.3</c:v>
                </c:pt>
                <c:pt idx="137">
                  <c:v>13858.9</c:v>
                </c:pt>
                <c:pt idx="138">
                  <c:v>13884.5</c:v>
                </c:pt>
                <c:pt idx="139">
                  <c:v>13910.1</c:v>
                </c:pt>
                <c:pt idx="140">
                  <c:v>13935.5</c:v>
                </c:pt>
                <c:pt idx="141">
                  <c:v>13960.6</c:v>
                </c:pt>
                <c:pt idx="142">
                  <c:v>13985.6</c:v>
                </c:pt>
                <c:pt idx="143">
                  <c:v>14010.5</c:v>
                </c:pt>
                <c:pt idx="144">
                  <c:v>14035.3</c:v>
                </c:pt>
                <c:pt idx="145">
                  <c:v>14060.0</c:v>
                </c:pt>
                <c:pt idx="146">
                  <c:v>14084.6</c:v>
                </c:pt>
                <c:pt idx="147">
                  <c:v>14109.2</c:v>
                </c:pt>
                <c:pt idx="148">
                  <c:v>14133.7</c:v>
                </c:pt>
                <c:pt idx="149">
                  <c:v>14158.0</c:v>
                </c:pt>
                <c:pt idx="150">
                  <c:v>14182.2</c:v>
                </c:pt>
                <c:pt idx="151">
                  <c:v>14206.1</c:v>
                </c:pt>
                <c:pt idx="152">
                  <c:v>14229.8</c:v>
                </c:pt>
                <c:pt idx="153">
                  <c:v>14253.3</c:v>
                </c:pt>
                <c:pt idx="154">
                  <c:v>14276.6</c:v>
                </c:pt>
                <c:pt idx="155">
                  <c:v>14299.8</c:v>
                </c:pt>
                <c:pt idx="156">
                  <c:v>14322.8</c:v>
                </c:pt>
                <c:pt idx="157">
                  <c:v>14345.6</c:v>
                </c:pt>
                <c:pt idx="158">
                  <c:v>14367.8</c:v>
                </c:pt>
                <c:pt idx="159">
                  <c:v>14389.4</c:v>
                </c:pt>
                <c:pt idx="160">
                  <c:v>14410.4</c:v>
                </c:pt>
                <c:pt idx="161">
                  <c:v>14431.1</c:v>
                </c:pt>
                <c:pt idx="162">
                  <c:v>14451.4</c:v>
                </c:pt>
                <c:pt idx="163">
                  <c:v>14471.4</c:v>
                </c:pt>
                <c:pt idx="164">
                  <c:v>14491.0</c:v>
                </c:pt>
                <c:pt idx="165">
                  <c:v>14510.3</c:v>
                </c:pt>
                <c:pt idx="166">
                  <c:v>14528.8</c:v>
                </c:pt>
                <c:pt idx="167">
                  <c:v>14546.5</c:v>
                </c:pt>
                <c:pt idx="168">
                  <c:v>14563.5</c:v>
                </c:pt>
                <c:pt idx="169">
                  <c:v>14580.0</c:v>
                </c:pt>
                <c:pt idx="170">
                  <c:v>14596.1</c:v>
                </c:pt>
                <c:pt idx="171">
                  <c:v>14611.7</c:v>
                </c:pt>
                <c:pt idx="172">
                  <c:v>14626.9</c:v>
                </c:pt>
                <c:pt idx="173">
                  <c:v>14641.6</c:v>
                </c:pt>
                <c:pt idx="174">
                  <c:v>14655.9</c:v>
                </c:pt>
                <c:pt idx="175">
                  <c:v>14669.8</c:v>
                </c:pt>
                <c:pt idx="176">
                  <c:v>14682.8</c:v>
                </c:pt>
                <c:pt idx="177">
                  <c:v>14694.9</c:v>
                </c:pt>
                <c:pt idx="178">
                  <c:v>14706.1</c:v>
                </c:pt>
                <c:pt idx="179">
                  <c:v>14716.9</c:v>
                </c:pt>
                <c:pt idx="180">
                  <c:v>14727.0</c:v>
                </c:pt>
                <c:pt idx="181">
                  <c:v>14736.7</c:v>
                </c:pt>
                <c:pt idx="182">
                  <c:v>14745.9</c:v>
                </c:pt>
                <c:pt idx="183">
                  <c:v>14754.6</c:v>
                </c:pt>
                <c:pt idx="184">
                  <c:v>14762.8</c:v>
                </c:pt>
                <c:pt idx="185">
                  <c:v>14770.7</c:v>
                </c:pt>
                <c:pt idx="186">
                  <c:v>14778.1</c:v>
                </c:pt>
                <c:pt idx="187">
                  <c:v>14785.1</c:v>
                </c:pt>
                <c:pt idx="188">
                  <c:v>14791.7</c:v>
                </c:pt>
                <c:pt idx="189">
                  <c:v>14798.0</c:v>
                </c:pt>
                <c:pt idx="190">
                  <c:v>14803.9</c:v>
                </c:pt>
                <c:pt idx="191">
                  <c:v>14809.5</c:v>
                </c:pt>
                <c:pt idx="192">
                  <c:v>14814.8</c:v>
                </c:pt>
                <c:pt idx="193">
                  <c:v>14819.7</c:v>
                </c:pt>
                <c:pt idx="194">
                  <c:v>14824.3</c:v>
                </c:pt>
                <c:pt idx="195">
                  <c:v>14828.6</c:v>
                </c:pt>
                <c:pt idx="196">
                  <c:v>14832.7</c:v>
                </c:pt>
                <c:pt idx="197">
                  <c:v>14836.5</c:v>
                </c:pt>
                <c:pt idx="198">
                  <c:v>14840.0</c:v>
                </c:pt>
                <c:pt idx="199">
                  <c:v>14843.2</c:v>
                </c:pt>
                <c:pt idx="200">
                  <c:v>14846.2</c:v>
                </c:pt>
                <c:pt idx="201">
                  <c:v>14849.0</c:v>
                </c:pt>
                <c:pt idx="202">
                  <c:v>14851.6</c:v>
                </c:pt>
                <c:pt idx="203">
                  <c:v>14853.9</c:v>
                </c:pt>
                <c:pt idx="204">
                  <c:v>14856.0</c:v>
                </c:pt>
                <c:pt idx="205">
                  <c:v>14857.9</c:v>
                </c:pt>
                <c:pt idx="206">
                  <c:v>14859.7</c:v>
                </c:pt>
                <c:pt idx="207">
                  <c:v>14861.2</c:v>
                </c:pt>
                <c:pt idx="208">
                  <c:v>14862.6</c:v>
                </c:pt>
                <c:pt idx="209">
                  <c:v>14863.8</c:v>
                </c:pt>
                <c:pt idx="210">
                  <c:v>14864.8</c:v>
                </c:pt>
                <c:pt idx="211">
                  <c:v>14865.6</c:v>
                </c:pt>
                <c:pt idx="212">
                  <c:v>14866.3</c:v>
                </c:pt>
                <c:pt idx="213">
                  <c:v>14866.7</c:v>
                </c:pt>
                <c:pt idx="214">
                  <c:v>14866.8</c:v>
                </c:pt>
                <c:pt idx="215">
                  <c:v>14866.7</c:v>
                </c:pt>
                <c:pt idx="216">
                  <c:v>14866.1</c:v>
                </c:pt>
                <c:pt idx="217">
                  <c:v>14865.3</c:v>
                </c:pt>
                <c:pt idx="218">
                  <c:v>14864.3</c:v>
                </c:pt>
                <c:pt idx="219">
                  <c:v>14863.2</c:v>
                </c:pt>
                <c:pt idx="220">
                  <c:v>14861.9</c:v>
                </c:pt>
                <c:pt idx="221">
                  <c:v>14860.5</c:v>
                </c:pt>
                <c:pt idx="222">
                  <c:v>14858.9</c:v>
                </c:pt>
                <c:pt idx="223">
                  <c:v>14857.2</c:v>
                </c:pt>
                <c:pt idx="224">
                  <c:v>14855.3</c:v>
                </c:pt>
                <c:pt idx="225">
                  <c:v>14853.3</c:v>
                </c:pt>
                <c:pt idx="226">
                  <c:v>14851.1</c:v>
                </c:pt>
                <c:pt idx="227">
                  <c:v>14848.9</c:v>
                </c:pt>
                <c:pt idx="228">
                  <c:v>14846.5</c:v>
                </c:pt>
                <c:pt idx="229">
                  <c:v>14844.0</c:v>
                </c:pt>
                <c:pt idx="230">
                  <c:v>14841.4</c:v>
                </c:pt>
                <c:pt idx="231">
                  <c:v>14838.6</c:v>
                </c:pt>
                <c:pt idx="232">
                  <c:v>14835.8</c:v>
                </c:pt>
                <c:pt idx="233">
                  <c:v>14832.9</c:v>
                </c:pt>
                <c:pt idx="234">
                  <c:v>14829.8</c:v>
                </c:pt>
                <c:pt idx="235">
                  <c:v>14826.7</c:v>
                </c:pt>
                <c:pt idx="236">
                  <c:v>14823.5</c:v>
                </c:pt>
                <c:pt idx="237">
                  <c:v>14820.1</c:v>
                </c:pt>
                <c:pt idx="238">
                  <c:v>14816.7</c:v>
                </c:pt>
                <c:pt idx="239">
                  <c:v>14813.2</c:v>
                </c:pt>
                <c:pt idx="240">
                  <c:v>14809.5</c:v>
                </c:pt>
                <c:pt idx="241">
                  <c:v>14805.8</c:v>
                </c:pt>
                <c:pt idx="242">
                  <c:v>14802.0</c:v>
                </c:pt>
                <c:pt idx="243">
                  <c:v>14798.1</c:v>
                </c:pt>
                <c:pt idx="244">
                  <c:v>14794.1</c:v>
                </c:pt>
                <c:pt idx="245">
                  <c:v>14790.0</c:v>
                </c:pt>
                <c:pt idx="246">
                  <c:v>14785.9</c:v>
                </c:pt>
                <c:pt idx="247">
                  <c:v>14782.2</c:v>
                </c:pt>
                <c:pt idx="248">
                  <c:v>14779.3</c:v>
                </c:pt>
                <c:pt idx="249">
                  <c:v>14776.7</c:v>
                </c:pt>
                <c:pt idx="250">
                  <c:v>14774.2</c:v>
                </c:pt>
                <c:pt idx="251">
                  <c:v>14771.9</c:v>
                </c:pt>
                <c:pt idx="252">
                  <c:v>14769.8</c:v>
                </c:pt>
                <c:pt idx="253">
                  <c:v>14767.7</c:v>
                </c:pt>
                <c:pt idx="254">
                  <c:v>14765.8</c:v>
                </c:pt>
                <c:pt idx="255">
                  <c:v>14763.9</c:v>
                </c:pt>
                <c:pt idx="256">
                  <c:v>14762.1</c:v>
                </c:pt>
                <c:pt idx="257">
                  <c:v>14760.3</c:v>
                </c:pt>
                <c:pt idx="258">
                  <c:v>14758.6</c:v>
                </c:pt>
                <c:pt idx="259">
                  <c:v>14756.9</c:v>
                </c:pt>
                <c:pt idx="260">
                  <c:v>14755.3</c:v>
                </c:pt>
                <c:pt idx="261">
                  <c:v>14753.6</c:v>
                </c:pt>
                <c:pt idx="262">
                  <c:v>14752.0</c:v>
                </c:pt>
                <c:pt idx="263">
                  <c:v>14750.4</c:v>
                </c:pt>
                <c:pt idx="264">
                  <c:v>14748.8</c:v>
                </c:pt>
                <c:pt idx="265">
                  <c:v>14747.2</c:v>
                </c:pt>
                <c:pt idx="266">
                  <c:v>14745.7</c:v>
                </c:pt>
                <c:pt idx="267">
                  <c:v>14744.1</c:v>
                </c:pt>
                <c:pt idx="268">
                  <c:v>14742.5</c:v>
                </c:pt>
                <c:pt idx="269">
                  <c:v>14740.9</c:v>
                </c:pt>
                <c:pt idx="270">
                  <c:v>14739.3</c:v>
                </c:pt>
                <c:pt idx="271">
                  <c:v>14737.7</c:v>
                </c:pt>
                <c:pt idx="272">
                  <c:v>14736.1</c:v>
                </c:pt>
                <c:pt idx="273">
                  <c:v>14734.5</c:v>
                </c:pt>
                <c:pt idx="274">
                  <c:v>14732.8</c:v>
                </c:pt>
                <c:pt idx="275">
                  <c:v>14731.2</c:v>
                </c:pt>
                <c:pt idx="276">
                  <c:v>14729.5</c:v>
                </c:pt>
                <c:pt idx="277">
                  <c:v>14727.8</c:v>
                </c:pt>
                <c:pt idx="278">
                  <c:v>14726.1</c:v>
                </c:pt>
                <c:pt idx="279">
                  <c:v>14724.4</c:v>
                </c:pt>
                <c:pt idx="280">
                  <c:v>14722.7</c:v>
                </c:pt>
                <c:pt idx="281">
                  <c:v>14721.0</c:v>
                </c:pt>
                <c:pt idx="282">
                  <c:v>14719.2</c:v>
                </c:pt>
                <c:pt idx="283">
                  <c:v>14717.4</c:v>
                </c:pt>
                <c:pt idx="284">
                  <c:v>14715.6</c:v>
                </c:pt>
                <c:pt idx="285">
                  <c:v>14713.8</c:v>
                </c:pt>
                <c:pt idx="286">
                  <c:v>14712.0</c:v>
                </c:pt>
                <c:pt idx="287">
                  <c:v>14710.2</c:v>
                </c:pt>
                <c:pt idx="288">
                  <c:v>14708.3</c:v>
                </c:pt>
                <c:pt idx="289">
                  <c:v>14706.4</c:v>
                </c:pt>
                <c:pt idx="290">
                  <c:v>14704.5</c:v>
                </c:pt>
                <c:pt idx="291">
                  <c:v>14702.6</c:v>
                </c:pt>
                <c:pt idx="292">
                  <c:v>14700.7</c:v>
                </c:pt>
                <c:pt idx="293">
                  <c:v>14698.8</c:v>
                </c:pt>
                <c:pt idx="294">
                  <c:v>14696.8</c:v>
                </c:pt>
                <c:pt idx="295">
                  <c:v>14694.8</c:v>
                </c:pt>
                <c:pt idx="296">
                  <c:v>14693.2</c:v>
                </c:pt>
                <c:pt idx="297">
                  <c:v>14692.0</c:v>
                </c:pt>
                <c:pt idx="298">
                  <c:v>14691.0</c:v>
                </c:pt>
                <c:pt idx="299">
                  <c:v>14690.1</c:v>
                </c:pt>
                <c:pt idx="300">
                  <c:v>14689.4</c:v>
                </c:pt>
                <c:pt idx="301">
                  <c:v>14688.7</c:v>
                </c:pt>
                <c:pt idx="302">
                  <c:v>14688.2</c:v>
                </c:pt>
                <c:pt idx="303">
                  <c:v>14687.8</c:v>
                </c:pt>
                <c:pt idx="304">
                  <c:v>14687.4</c:v>
                </c:pt>
                <c:pt idx="305">
                  <c:v>14687.1</c:v>
                </c:pt>
                <c:pt idx="306">
                  <c:v>14686.9</c:v>
                </c:pt>
                <c:pt idx="307">
                  <c:v>14686.8</c:v>
                </c:pt>
                <c:pt idx="308">
                  <c:v>14686.7</c:v>
                </c:pt>
                <c:pt idx="309">
                  <c:v>14686.7</c:v>
                </c:pt>
                <c:pt idx="310">
                  <c:v>14686.7</c:v>
                </c:pt>
                <c:pt idx="311">
                  <c:v>14686.8</c:v>
                </c:pt>
                <c:pt idx="312">
                  <c:v>14687.0</c:v>
                </c:pt>
                <c:pt idx="313">
                  <c:v>14687.2</c:v>
                </c:pt>
                <c:pt idx="314">
                  <c:v>14687.5</c:v>
                </c:pt>
                <c:pt idx="315">
                  <c:v>14687.8</c:v>
                </c:pt>
                <c:pt idx="316">
                  <c:v>14688.2</c:v>
                </c:pt>
                <c:pt idx="317">
                  <c:v>14688.6</c:v>
                </c:pt>
                <c:pt idx="318">
                  <c:v>14689.0</c:v>
                </c:pt>
                <c:pt idx="319">
                  <c:v>14689.5</c:v>
                </c:pt>
                <c:pt idx="320">
                  <c:v>14690.1</c:v>
                </c:pt>
                <c:pt idx="321">
                  <c:v>14690.7</c:v>
                </c:pt>
                <c:pt idx="322">
                  <c:v>14691.3</c:v>
                </c:pt>
                <c:pt idx="323">
                  <c:v>14691.9</c:v>
                </c:pt>
                <c:pt idx="324">
                  <c:v>14692.6</c:v>
                </c:pt>
                <c:pt idx="325">
                  <c:v>14693.4</c:v>
                </c:pt>
                <c:pt idx="326">
                  <c:v>14694.2</c:v>
                </c:pt>
                <c:pt idx="327">
                  <c:v>14695.0</c:v>
                </c:pt>
                <c:pt idx="328">
                  <c:v>14695.8</c:v>
                </c:pt>
                <c:pt idx="329">
                  <c:v>14696.7</c:v>
                </c:pt>
                <c:pt idx="330">
                  <c:v>14697.6</c:v>
                </c:pt>
                <c:pt idx="331">
                  <c:v>14698.5</c:v>
                </c:pt>
                <c:pt idx="332">
                  <c:v>14699.4</c:v>
                </c:pt>
                <c:pt idx="333">
                  <c:v>14700.4</c:v>
                </c:pt>
                <c:pt idx="334">
                  <c:v>14701.4</c:v>
                </c:pt>
                <c:pt idx="335">
                  <c:v>14702.4</c:v>
                </c:pt>
                <c:pt idx="336">
                  <c:v>14703.4</c:v>
                </c:pt>
                <c:pt idx="337">
                  <c:v>14704.5</c:v>
                </c:pt>
                <c:pt idx="338">
                  <c:v>14705.5</c:v>
                </c:pt>
                <c:pt idx="339">
                  <c:v>14706.6</c:v>
                </c:pt>
                <c:pt idx="340">
                  <c:v>14707.6</c:v>
                </c:pt>
                <c:pt idx="341">
                  <c:v>14708.7</c:v>
                </c:pt>
                <c:pt idx="342">
                  <c:v>14709.8</c:v>
                </c:pt>
                <c:pt idx="343">
                  <c:v>14710.8</c:v>
                </c:pt>
                <c:pt idx="344">
                  <c:v>14711.9</c:v>
                </c:pt>
                <c:pt idx="345">
                  <c:v>14713.0</c:v>
                </c:pt>
                <c:pt idx="346">
                  <c:v>14714.0</c:v>
                </c:pt>
                <c:pt idx="347">
                  <c:v>14715.1</c:v>
                </c:pt>
                <c:pt idx="348">
                  <c:v>14716.1</c:v>
                </c:pt>
                <c:pt idx="349">
                  <c:v>14717.1</c:v>
                </c:pt>
                <c:pt idx="350">
                  <c:v>14718.2</c:v>
                </c:pt>
                <c:pt idx="351">
                  <c:v>14719.1</c:v>
                </c:pt>
                <c:pt idx="352">
                  <c:v>14720.1</c:v>
                </c:pt>
                <c:pt idx="353">
                  <c:v>14721.1</c:v>
                </c:pt>
                <c:pt idx="354">
                  <c:v>14722.0</c:v>
                </c:pt>
                <c:pt idx="355">
                  <c:v>14722.9</c:v>
                </c:pt>
                <c:pt idx="356">
                  <c:v>14723.7</c:v>
                </c:pt>
                <c:pt idx="357">
                  <c:v>14724.5</c:v>
                </c:pt>
                <c:pt idx="358">
                  <c:v>14725.3</c:v>
                </c:pt>
                <c:pt idx="359">
                  <c:v>14726.1</c:v>
                </c:pt>
                <c:pt idx="360">
                  <c:v>14726.8</c:v>
                </c:pt>
                <c:pt idx="361">
                  <c:v>14727.5</c:v>
                </c:pt>
                <c:pt idx="362">
                  <c:v>14728.1</c:v>
                </c:pt>
                <c:pt idx="363">
                  <c:v>14728.7</c:v>
                </c:pt>
                <c:pt idx="364">
                  <c:v>14729.2</c:v>
                </c:pt>
                <c:pt idx="365">
                  <c:v>14729.7</c:v>
                </c:pt>
                <c:pt idx="366">
                  <c:v>14730.1</c:v>
                </c:pt>
                <c:pt idx="367">
                  <c:v>14730.5</c:v>
                </c:pt>
                <c:pt idx="368">
                  <c:v>14730.8</c:v>
                </c:pt>
                <c:pt idx="369">
                  <c:v>14731.1</c:v>
                </c:pt>
                <c:pt idx="370">
                  <c:v>14731.3</c:v>
                </c:pt>
                <c:pt idx="371">
                  <c:v>14731.4</c:v>
                </c:pt>
                <c:pt idx="372">
                  <c:v>14731.5</c:v>
                </c:pt>
                <c:pt idx="373">
                  <c:v>14731.3</c:v>
                </c:pt>
                <c:pt idx="374">
                  <c:v>14728.4</c:v>
                </c:pt>
                <c:pt idx="375">
                  <c:v>14721.5</c:v>
                </c:pt>
                <c:pt idx="376">
                  <c:v>14712.8</c:v>
                </c:pt>
                <c:pt idx="377">
                  <c:v>14702.6</c:v>
                </c:pt>
                <c:pt idx="378">
                  <c:v>14691.3</c:v>
                </c:pt>
                <c:pt idx="379">
                  <c:v>14678.9</c:v>
                </c:pt>
                <c:pt idx="380">
                  <c:v>14665.5</c:v>
                </c:pt>
                <c:pt idx="381">
                  <c:v>14651.2</c:v>
                </c:pt>
                <c:pt idx="382">
                  <c:v>14636.0</c:v>
                </c:pt>
                <c:pt idx="383">
                  <c:v>14620.1</c:v>
                </c:pt>
                <c:pt idx="384">
                  <c:v>14603.4</c:v>
                </c:pt>
                <c:pt idx="385">
                  <c:v>14586.1</c:v>
                </c:pt>
                <c:pt idx="386">
                  <c:v>14568.1</c:v>
                </c:pt>
                <c:pt idx="387">
                  <c:v>14549.5</c:v>
                </c:pt>
                <c:pt idx="388">
                  <c:v>14530.3</c:v>
                </c:pt>
                <c:pt idx="389">
                  <c:v>14510.6</c:v>
                </c:pt>
                <c:pt idx="390">
                  <c:v>14490.4</c:v>
                </c:pt>
                <c:pt idx="391">
                  <c:v>14469.6</c:v>
                </c:pt>
                <c:pt idx="392">
                  <c:v>14448.4</c:v>
                </c:pt>
                <c:pt idx="393">
                  <c:v>14426.7</c:v>
                </c:pt>
                <c:pt idx="394">
                  <c:v>14404.6</c:v>
                </c:pt>
                <c:pt idx="395">
                  <c:v>14382.1</c:v>
                </c:pt>
                <c:pt idx="396">
                  <c:v>14359.1</c:v>
                </c:pt>
                <c:pt idx="397">
                  <c:v>14335.7</c:v>
                </c:pt>
                <c:pt idx="398">
                  <c:v>14311.9</c:v>
                </c:pt>
                <c:pt idx="399">
                  <c:v>14287.8</c:v>
                </c:pt>
                <c:pt idx="400">
                  <c:v>14263.2</c:v>
                </c:pt>
                <c:pt idx="401">
                  <c:v>14238.4</c:v>
                </c:pt>
                <c:pt idx="402">
                  <c:v>14213.1</c:v>
                </c:pt>
                <c:pt idx="403">
                  <c:v>14187.5</c:v>
                </c:pt>
                <c:pt idx="404">
                  <c:v>14161.6</c:v>
                </c:pt>
                <c:pt idx="405">
                  <c:v>14135.4</c:v>
                </c:pt>
                <c:pt idx="406">
                  <c:v>14108.8</c:v>
                </c:pt>
                <c:pt idx="407">
                  <c:v>14081.9</c:v>
                </c:pt>
                <c:pt idx="408">
                  <c:v>14054.8</c:v>
                </c:pt>
                <c:pt idx="409">
                  <c:v>14027.3</c:v>
                </c:pt>
                <c:pt idx="410">
                  <c:v>13999.5</c:v>
                </c:pt>
                <c:pt idx="411">
                  <c:v>13980.8</c:v>
                </c:pt>
                <c:pt idx="412">
                  <c:v>13972.5</c:v>
                </c:pt>
                <c:pt idx="413">
                  <c:v>13969.6</c:v>
                </c:pt>
                <c:pt idx="414">
                  <c:v>13970.4</c:v>
                </c:pt>
                <c:pt idx="415">
                  <c:v>13974.3</c:v>
                </c:pt>
                <c:pt idx="416">
                  <c:v>13981.0</c:v>
                </c:pt>
                <c:pt idx="417">
                  <c:v>13990.1</c:v>
                </c:pt>
                <c:pt idx="418">
                  <c:v>14001.5</c:v>
                </c:pt>
                <c:pt idx="419">
                  <c:v>14015.0</c:v>
                </c:pt>
                <c:pt idx="420">
                  <c:v>14030.2</c:v>
                </c:pt>
                <c:pt idx="421">
                  <c:v>14047.1</c:v>
                </c:pt>
                <c:pt idx="422">
                  <c:v>14065.6</c:v>
                </c:pt>
                <c:pt idx="423">
                  <c:v>14085.4</c:v>
                </c:pt>
                <c:pt idx="424">
                  <c:v>14106.4</c:v>
                </c:pt>
                <c:pt idx="425">
                  <c:v>14128.7</c:v>
                </c:pt>
                <c:pt idx="426">
                  <c:v>14152.0</c:v>
                </c:pt>
                <c:pt idx="427">
                  <c:v>14176.3</c:v>
                </c:pt>
                <c:pt idx="428">
                  <c:v>14201.5</c:v>
                </c:pt>
                <c:pt idx="429">
                  <c:v>14227.6</c:v>
                </c:pt>
                <c:pt idx="430">
                  <c:v>14254.4</c:v>
                </c:pt>
                <c:pt idx="431">
                  <c:v>14277.0</c:v>
                </c:pt>
                <c:pt idx="432">
                  <c:v>14294.2</c:v>
                </c:pt>
                <c:pt idx="433">
                  <c:v>14309.0</c:v>
                </c:pt>
                <c:pt idx="434">
                  <c:v>14322.2</c:v>
                </c:pt>
                <c:pt idx="435">
                  <c:v>14334.0</c:v>
                </c:pt>
                <c:pt idx="436">
                  <c:v>14344.7</c:v>
                </c:pt>
                <c:pt idx="437">
                  <c:v>14354.2</c:v>
                </c:pt>
                <c:pt idx="438">
                  <c:v>14362.9</c:v>
                </c:pt>
                <c:pt idx="439">
                  <c:v>14370.6</c:v>
                </c:pt>
                <c:pt idx="440">
                  <c:v>14377.4</c:v>
                </c:pt>
                <c:pt idx="441">
                  <c:v>14383.5</c:v>
                </c:pt>
                <c:pt idx="442">
                  <c:v>14388.9</c:v>
                </c:pt>
                <c:pt idx="443">
                  <c:v>14393.6</c:v>
                </c:pt>
                <c:pt idx="444">
                  <c:v>14397.6</c:v>
                </c:pt>
                <c:pt idx="445">
                  <c:v>14401.0</c:v>
                </c:pt>
                <c:pt idx="446">
                  <c:v>14403.8</c:v>
                </c:pt>
                <c:pt idx="447">
                  <c:v>14405.9</c:v>
                </c:pt>
                <c:pt idx="448">
                  <c:v>14407.5</c:v>
                </c:pt>
                <c:pt idx="449">
                  <c:v>14408.5</c:v>
                </c:pt>
                <c:pt idx="450">
                  <c:v>14409.0</c:v>
                </c:pt>
                <c:pt idx="451">
                  <c:v>14408.9</c:v>
                </c:pt>
                <c:pt idx="452">
                  <c:v>14408.3</c:v>
                </c:pt>
                <c:pt idx="453">
                  <c:v>14407.1</c:v>
                </c:pt>
                <c:pt idx="454">
                  <c:v>14405.4</c:v>
                </c:pt>
                <c:pt idx="455">
                  <c:v>14403.2</c:v>
                </c:pt>
                <c:pt idx="456">
                  <c:v>14400.5</c:v>
                </c:pt>
                <c:pt idx="457">
                  <c:v>14397.3</c:v>
                </c:pt>
                <c:pt idx="458">
                  <c:v>14393.7</c:v>
                </c:pt>
                <c:pt idx="459">
                  <c:v>14389.6</c:v>
                </c:pt>
                <c:pt idx="460">
                  <c:v>14385.0</c:v>
                </c:pt>
                <c:pt idx="461">
                  <c:v>14380.1</c:v>
                </c:pt>
                <c:pt idx="462">
                  <c:v>14374.7</c:v>
                </c:pt>
                <c:pt idx="463">
                  <c:v>14369.0</c:v>
                </c:pt>
                <c:pt idx="464">
                  <c:v>14362.8</c:v>
                </c:pt>
                <c:pt idx="465">
                  <c:v>14356.4</c:v>
                </c:pt>
                <c:pt idx="466">
                  <c:v>14349.6</c:v>
                </c:pt>
                <c:pt idx="467">
                  <c:v>14342.6</c:v>
                </c:pt>
                <c:pt idx="468">
                  <c:v>14335.2</c:v>
                </c:pt>
                <c:pt idx="469">
                  <c:v>14327.7</c:v>
                </c:pt>
                <c:pt idx="470">
                  <c:v>14319.9</c:v>
                </c:pt>
                <c:pt idx="471">
                  <c:v>14311.9</c:v>
                </c:pt>
                <c:pt idx="472">
                  <c:v>14303.7</c:v>
                </c:pt>
                <c:pt idx="473">
                  <c:v>14295.4</c:v>
                </c:pt>
                <c:pt idx="474">
                  <c:v>14286.9</c:v>
                </c:pt>
                <c:pt idx="475">
                  <c:v>14278.4</c:v>
                </c:pt>
                <c:pt idx="476">
                  <c:v>14269.8</c:v>
                </c:pt>
                <c:pt idx="477">
                  <c:v>14261.1</c:v>
                </c:pt>
                <c:pt idx="478">
                  <c:v>14252.4</c:v>
                </c:pt>
                <c:pt idx="479">
                  <c:v>14243.7</c:v>
                </c:pt>
                <c:pt idx="480">
                  <c:v>14235.0</c:v>
                </c:pt>
                <c:pt idx="481">
                  <c:v>14226.4</c:v>
                </c:pt>
                <c:pt idx="482">
                  <c:v>14217.7</c:v>
                </c:pt>
                <c:pt idx="483">
                  <c:v>14209.2</c:v>
                </c:pt>
                <c:pt idx="484">
                  <c:v>14200.8</c:v>
                </c:pt>
                <c:pt idx="485">
                  <c:v>14192.4</c:v>
                </c:pt>
                <c:pt idx="486">
                  <c:v>14184.2</c:v>
                </c:pt>
                <c:pt idx="487">
                  <c:v>14176.1</c:v>
                </c:pt>
                <c:pt idx="488">
                  <c:v>14168.1</c:v>
                </c:pt>
                <c:pt idx="489">
                  <c:v>14160.3</c:v>
                </c:pt>
                <c:pt idx="490">
                  <c:v>14152.7</c:v>
                </c:pt>
                <c:pt idx="491">
                  <c:v>14145.2</c:v>
                </c:pt>
                <c:pt idx="492">
                  <c:v>14137.9</c:v>
                </c:pt>
                <c:pt idx="493">
                  <c:v>14130.8</c:v>
                </c:pt>
                <c:pt idx="494">
                  <c:v>14123.9</c:v>
                </c:pt>
                <c:pt idx="495">
                  <c:v>14117.2</c:v>
                </c:pt>
                <c:pt idx="496">
                  <c:v>14110.7</c:v>
                </c:pt>
                <c:pt idx="497">
                  <c:v>14104.4</c:v>
                </c:pt>
                <c:pt idx="498">
                  <c:v>14098.3</c:v>
                </c:pt>
                <c:pt idx="499">
                  <c:v>14092.4</c:v>
                </c:pt>
                <c:pt idx="500">
                  <c:v>14086.7</c:v>
                </c:pt>
                <c:pt idx="501">
                  <c:v>14081.2</c:v>
                </c:pt>
                <c:pt idx="502">
                  <c:v>14075.8</c:v>
                </c:pt>
                <c:pt idx="503">
                  <c:v>14070.7</c:v>
                </c:pt>
                <c:pt idx="504">
                  <c:v>14065.8</c:v>
                </c:pt>
                <c:pt idx="505">
                  <c:v>14061.0</c:v>
                </c:pt>
                <c:pt idx="506">
                  <c:v>14056.5</c:v>
                </c:pt>
                <c:pt idx="507">
                  <c:v>14052.0</c:v>
                </c:pt>
                <c:pt idx="508">
                  <c:v>14047.8</c:v>
                </c:pt>
                <c:pt idx="509">
                  <c:v>14043.7</c:v>
                </c:pt>
                <c:pt idx="510">
                  <c:v>14039.8</c:v>
                </c:pt>
                <c:pt idx="511">
                  <c:v>14035.9</c:v>
                </c:pt>
                <c:pt idx="512">
                  <c:v>14032.3</c:v>
                </c:pt>
                <c:pt idx="513">
                  <c:v>14028.7</c:v>
                </c:pt>
                <c:pt idx="514">
                  <c:v>14025.2</c:v>
                </c:pt>
                <c:pt idx="515">
                  <c:v>14021.9</c:v>
                </c:pt>
                <c:pt idx="516">
                  <c:v>14018.6</c:v>
                </c:pt>
                <c:pt idx="517">
                  <c:v>14015.4</c:v>
                </c:pt>
                <c:pt idx="518">
                  <c:v>14012.3</c:v>
                </c:pt>
                <c:pt idx="519">
                  <c:v>14009.3</c:v>
                </c:pt>
                <c:pt idx="520">
                  <c:v>14006.2</c:v>
                </c:pt>
                <c:pt idx="521">
                  <c:v>14003.3</c:v>
                </c:pt>
                <c:pt idx="522">
                  <c:v>14000.3</c:v>
                </c:pt>
                <c:pt idx="523">
                  <c:v>13997.4</c:v>
                </c:pt>
                <c:pt idx="524">
                  <c:v>13994.5</c:v>
                </c:pt>
                <c:pt idx="525">
                  <c:v>13991.6</c:v>
                </c:pt>
                <c:pt idx="526">
                  <c:v>13988.7</c:v>
                </c:pt>
                <c:pt idx="527">
                  <c:v>13985.7</c:v>
                </c:pt>
                <c:pt idx="528">
                  <c:v>13982.7</c:v>
                </c:pt>
                <c:pt idx="529">
                  <c:v>13979.7</c:v>
                </c:pt>
                <c:pt idx="530">
                  <c:v>13976.7</c:v>
                </c:pt>
                <c:pt idx="531">
                  <c:v>13973.5</c:v>
                </c:pt>
                <c:pt idx="532">
                  <c:v>13970.4</c:v>
                </c:pt>
                <c:pt idx="533">
                  <c:v>13967.1</c:v>
                </c:pt>
                <c:pt idx="534">
                  <c:v>13963.8</c:v>
                </c:pt>
                <c:pt idx="535">
                  <c:v>13960.4</c:v>
                </c:pt>
                <c:pt idx="536">
                  <c:v>13956.9</c:v>
                </c:pt>
                <c:pt idx="537">
                  <c:v>13953.3</c:v>
                </c:pt>
                <c:pt idx="538">
                  <c:v>13949.6</c:v>
                </c:pt>
                <c:pt idx="539">
                  <c:v>13945.8</c:v>
                </c:pt>
                <c:pt idx="540">
                  <c:v>13941.9</c:v>
                </c:pt>
                <c:pt idx="541">
                  <c:v>13937.9</c:v>
                </c:pt>
                <c:pt idx="542">
                  <c:v>13933.7</c:v>
                </c:pt>
                <c:pt idx="543">
                  <c:v>13929.5</c:v>
                </c:pt>
                <c:pt idx="544">
                  <c:v>13925.1</c:v>
                </c:pt>
                <c:pt idx="545">
                  <c:v>13920.6</c:v>
                </c:pt>
                <c:pt idx="546">
                  <c:v>13915.9</c:v>
                </c:pt>
                <c:pt idx="547">
                  <c:v>13911.2</c:v>
                </c:pt>
                <c:pt idx="548">
                  <c:v>13906.3</c:v>
                </c:pt>
                <c:pt idx="549">
                  <c:v>13901.2</c:v>
                </c:pt>
                <c:pt idx="550">
                  <c:v>13896.0</c:v>
                </c:pt>
                <c:pt idx="551">
                  <c:v>13890.7</c:v>
                </c:pt>
                <c:pt idx="552">
                  <c:v>13885.3</c:v>
                </c:pt>
                <c:pt idx="553">
                  <c:v>13879.7</c:v>
                </c:pt>
                <c:pt idx="554">
                  <c:v>13874.0</c:v>
                </c:pt>
                <c:pt idx="555">
                  <c:v>13868.2</c:v>
                </c:pt>
                <c:pt idx="556">
                  <c:v>13862.2</c:v>
                </c:pt>
                <c:pt idx="557">
                  <c:v>13856.1</c:v>
                </c:pt>
                <c:pt idx="558">
                  <c:v>13849.8</c:v>
                </c:pt>
                <c:pt idx="559">
                  <c:v>13843.5</c:v>
                </c:pt>
                <c:pt idx="560">
                  <c:v>13837.0</c:v>
                </c:pt>
                <c:pt idx="561">
                  <c:v>13830.4</c:v>
                </c:pt>
                <c:pt idx="562">
                  <c:v>13823.7</c:v>
                </c:pt>
                <c:pt idx="563">
                  <c:v>13816.9</c:v>
                </c:pt>
                <c:pt idx="564">
                  <c:v>13809.9</c:v>
                </c:pt>
                <c:pt idx="565">
                  <c:v>13802.8</c:v>
                </c:pt>
                <c:pt idx="566">
                  <c:v>13795.7</c:v>
                </c:pt>
                <c:pt idx="567">
                  <c:v>13788.4</c:v>
                </c:pt>
                <c:pt idx="568">
                  <c:v>13781.0</c:v>
                </c:pt>
                <c:pt idx="569">
                  <c:v>13773.6</c:v>
                </c:pt>
                <c:pt idx="570">
                  <c:v>13766.0</c:v>
                </c:pt>
                <c:pt idx="571">
                  <c:v>13758.4</c:v>
                </c:pt>
                <c:pt idx="572">
                  <c:v>13750.6</c:v>
                </c:pt>
                <c:pt idx="573">
                  <c:v>13742.8</c:v>
                </c:pt>
                <c:pt idx="574">
                  <c:v>13734.9</c:v>
                </c:pt>
                <c:pt idx="575">
                  <c:v>13727.0</c:v>
                </c:pt>
                <c:pt idx="576">
                  <c:v>13718.9</c:v>
                </c:pt>
                <c:pt idx="577">
                  <c:v>13710.8</c:v>
                </c:pt>
                <c:pt idx="578">
                  <c:v>13702.7</c:v>
                </c:pt>
                <c:pt idx="579">
                  <c:v>13694.4</c:v>
                </c:pt>
                <c:pt idx="580">
                  <c:v>13686.1</c:v>
                </c:pt>
                <c:pt idx="581">
                  <c:v>13677.8</c:v>
                </c:pt>
                <c:pt idx="582">
                  <c:v>13669.4</c:v>
                </c:pt>
                <c:pt idx="583">
                  <c:v>13661.0</c:v>
                </c:pt>
                <c:pt idx="584">
                  <c:v>13652.5</c:v>
                </c:pt>
                <c:pt idx="585">
                  <c:v>13644.0</c:v>
                </c:pt>
                <c:pt idx="586">
                  <c:v>13635.4</c:v>
                </c:pt>
                <c:pt idx="587">
                  <c:v>13626.8</c:v>
                </c:pt>
                <c:pt idx="588">
                  <c:v>13618.2</c:v>
                </c:pt>
                <c:pt idx="589">
                  <c:v>13609.5</c:v>
                </c:pt>
                <c:pt idx="590">
                  <c:v>13600.8</c:v>
                </c:pt>
                <c:pt idx="591">
                  <c:v>13592.1</c:v>
                </c:pt>
                <c:pt idx="592">
                  <c:v>13583.4</c:v>
                </c:pt>
                <c:pt idx="593">
                  <c:v>13574.6</c:v>
                </c:pt>
                <c:pt idx="594">
                  <c:v>13565.9</c:v>
                </c:pt>
                <c:pt idx="595">
                  <c:v>13557.1</c:v>
                </c:pt>
                <c:pt idx="596">
                  <c:v>13548.2</c:v>
                </c:pt>
                <c:pt idx="597">
                  <c:v>13539.4</c:v>
                </c:pt>
                <c:pt idx="598">
                  <c:v>13530.6</c:v>
                </c:pt>
                <c:pt idx="599">
                  <c:v>13521.7</c:v>
                </c:pt>
                <c:pt idx="600">
                  <c:v>13512.9</c:v>
                </c:pt>
                <c:pt idx="601">
                  <c:v>13504.0</c:v>
                </c:pt>
                <c:pt idx="602">
                  <c:v>13495.1</c:v>
                </c:pt>
                <c:pt idx="603">
                  <c:v>13486.3</c:v>
                </c:pt>
                <c:pt idx="604">
                  <c:v>13477.4</c:v>
                </c:pt>
                <c:pt idx="605">
                  <c:v>13468.5</c:v>
                </c:pt>
                <c:pt idx="606">
                  <c:v>13459.6</c:v>
                </c:pt>
                <c:pt idx="607">
                  <c:v>13450.7</c:v>
                </c:pt>
                <c:pt idx="608">
                  <c:v>13441.8</c:v>
                </c:pt>
                <c:pt idx="609">
                  <c:v>13432.9</c:v>
                </c:pt>
                <c:pt idx="610">
                  <c:v>13424.0</c:v>
                </c:pt>
                <c:pt idx="611">
                  <c:v>13415.0</c:v>
                </c:pt>
                <c:pt idx="612">
                  <c:v>13406.1</c:v>
                </c:pt>
                <c:pt idx="613">
                  <c:v>13397.2</c:v>
                </c:pt>
                <c:pt idx="614">
                  <c:v>13388.3</c:v>
                </c:pt>
                <c:pt idx="615">
                  <c:v>13379.3</c:v>
                </c:pt>
                <c:pt idx="616">
                  <c:v>13370.4</c:v>
                </c:pt>
                <c:pt idx="617">
                  <c:v>13361.5</c:v>
                </c:pt>
                <c:pt idx="618">
                  <c:v>13352.6</c:v>
                </c:pt>
                <c:pt idx="619">
                  <c:v>13343.6</c:v>
                </c:pt>
                <c:pt idx="620">
                  <c:v>13334.7</c:v>
                </c:pt>
                <c:pt idx="621">
                  <c:v>13325.7</c:v>
                </c:pt>
                <c:pt idx="622">
                  <c:v>13316.8</c:v>
                </c:pt>
                <c:pt idx="623">
                  <c:v>13307.8</c:v>
                </c:pt>
                <c:pt idx="624">
                  <c:v>13298.9</c:v>
                </c:pt>
                <c:pt idx="625">
                  <c:v>13289.9</c:v>
                </c:pt>
                <c:pt idx="626">
                  <c:v>13280.9</c:v>
                </c:pt>
                <c:pt idx="627">
                  <c:v>13272.0</c:v>
                </c:pt>
                <c:pt idx="628">
                  <c:v>13263.0</c:v>
                </c:pt>
                <c:pt idx="629">
                  <c:v>13254.0</c:v>
                </c:pt>
                <c:pt idx="630">
                  <c:v>13245.0</c:v>
                </c:pt>
                <c:pt idx="631">
                  <c:v>13236.0</c:v>
                </c:pt>
                <c:pt idx="632">
                  <c:v>13227.0</c:v>
                </c:pt>
                <c:pt idx="633">
                  <c:v>13218.0</c:v>
                </c:pt>
                <c:pt idx="634">
                  <c:v>13209.0</c:v>
                </c:pt>
                <c:pt idx="635">
                  <c:v>13200.0</c:v>
                </c:pt>
                <c:pt idx="636">
                  <c:v>13191.0</c:v>
                </c:pt>
                <c:pt idx="637">
                  <c:v>13181.9</c:v>
                </c:pt>
                <c:pt idx="638">
                  <c:v>13172.9</c:v>
                </c:pt>
                <c:pt idx="639">
                  <c:v>13163.8</c:v>
                </c:pt>
                <c:pt idx="640">
                  <c:v>13154.8</c:v>
                </c:pt>
                <c:pt idx="641">
                  <c:v>13145.7</c:v>
                </c:pt>
                <c:pt idx="642">
                  <c:v>13136.6</c:v>
                </c:pt>
                <c:pt idx="643">
                  <c:v>13127.5</c:v>
                </c:pt>
                <c:pt idx="644">
                  <c:v>13118.5</c:v>
                </c:pt>
                <c:pt idx="645">
                  <c:v>13109.4</c:v>
                </c:pt>
                <c:pt idx="646">
                  <c:v>13100.3</c:v>
                </c:pt>
                <c:pt idx="647">
                  <c:v>13091.2</c:v>
                </c:pt>
                <c:pt idx="648">
                  <c:v>13082.1</c:v>
                </c:pt>
                <c:pt idx="649">
                  <c:v>13072.9</c:v>
                </c:pt>
                <c:pt idx="650">
                  <c:v>13063.8</c:v>
                </c:pt>
                <c:pt idx="651">
                  <c:v>13054.7</c:v>
                </c:pt>
                <c:pt idx="652">
                  <c:v>13045.6</c:v>
                </c:pt>
                <c:pt idx="653">
                  <c:v>13036.4</c:v>
                </c:pt>
                <c:pt idx="654">
                  <c:v>13027.3</c:v>
                </c:pt>
                <c:pt idx="655">
                  <c:v>13018.2</c:v>
                </c:pt>
                <c:pt idx="656">
                  <c:v>13009.0</c:v>
                </c:pt>
                <c:pt idx="657">
                  <c:v>12999.9</c:v>
                </c:pt>
                <c:pt idx="658">
                  <c:v>12990.7</c:v>
                </c:pt>
                <c:pt idx="659">
                  <c:v>12981.6</c:v>
                </c:pt>
                <c:pt idx="660">
                  <c:v>12972.5</c:v>
                </c:pt>
                <c:pt idx="661">
                  <c:v>12963.3</c:v>
                </c:pt>
                <c:pt idx="662">
                  <c:v>12954.2</c:v>
                </c:pt>
                <c:pt idx="663">
                  <c:v>12945.0</c:v>
                </c:pt>
                <c:pt idx="664">
                  <c:v>12935.9</c:v>
                </c:pt>
                <c:pt idx="665">
                  <c:v>12926.8</c:v>
                </c:pt>
                <c:pt idx="666">
                  <c:v>12917.6</c:v>
                </c:pt>
                <c:pt idx="667">
                  <c:v>12908.5</c:v>
                </c:pt>
                <c:pt idx="668">
                  <c:v>12899.4</c:v>
                </c:pt>
                <c:pt idx="669">
                  <c:v>12890.3</c:v>
                </c:pt>
                <c:pt idx="670">
                  <c:v>12881.2</c:v>
                </c:pt>
                <c:pt idx="671">
                  <c:v>12872.1</c:v>
                </c:pt>
                <c:pt idx="672">
                  <c:v>12863.0</c:v>
                </c:pt>
                <c:pt idx="673">
                  <c:v>12853.9</c:v>
                </c:pt>
                <c:pt idx="674">
                  <c:v>12844.8</c:v>
                </c:pt>
                <c:pt idx="675">
                  <c:v>12835.8</c:v>
                </c:pt>
                <c:pt idx="676">
                  <c:v>12826.7</c:v>
                </c:pt>
                <c:pt idx="677">
                  <c:v>12817.7</c:v>
                </c:pt>
                <c:pt idx="678">
                  <c:v>12808.7</c:v>
                </c:pt>
                <c:pt idx="679">
                  <c:v>12799.7</c:v>
                </c:pt>
                <c:pt idx="680">
                  <c:v>12790.7</c:v>
                </c:pt>
                <c:pt idx="681">
                  <c:v>12781.7</c:v>
                </c:pt>
                <c:pt idx="682">
                  <c:v>12772.7</c:v>
                </c:pt>
                <c:pt idx="683">
                  <c:v>12763.8</c:v>
                </c:pt>
                <c:pt idx="684">
                  <c:v>12754.8</c:v>
                </c:pt>
                <c:pt idx="685">
                  <c:v>12745.9</c:v>
                </c:pt>
                <c:pt idx="686">
                  <c:v>12737.0</c:v>
                </c:pt>
                <c:pt idx="687">
                  <c:v>12728.1</c:v>
                </c:pt>
                <c:pt idx="688">
                  <c:v>12719.3</c:v>
                </c:pt>
                <c:pt idx="689">
                  <c:v>12710.4</c:v>
                </c:pt>
                <c:pt idx="690">
                  <c:v>12701.6</c:v>
                </c:pt>
                <c:pt idx="691">
                  <c:v>12692.8</c:v>
                </c:pt>
                <c:pt idx="692">
                  <c:v>12684.0</c:v>
                </c:pt>
                <c:pt idx="693">
                  <c:v>12675.2</c:v>
                </c:pt>
                <c:pt idx="694">
                  <c:v>12666.5</c:v>
                </c:pt>
                <c:pt idx="695">
                  <c:v>12657.8</c:v>
                </c:pt>
                <c:pt idx="696">
                  <c:v>12649.0</c:v>
                </c:pt>
                <c:pt idx="697">
                  <c:v>12640.4</c:v>
                </c:pt>
                <c:pt idx="698">
                  <c:v>12631.7</c:v>
                </c:pt>
                <c:pt idx="699">
                  <c:v>12623.1</c:v>
                </c:pt>
                <c:pt idx="700">
                  <c:v>12614.4</c:v>
                </c:pt>
                <c:pt idx="701">
                  <c:v>12605.8</c:v>
                </c:pt>
                <c:pt idx="702">
                  <c:v>12597.3</c:v>
                </c:pt>
                <c:pt idx="703">
                  <c:v>12588.7</c:v>
                </c:pt>
                <c:pt idx="704">
                  <c:v>12580.2</c:v>
                </c:pt>
                <c:pt idx="705">
                  <c:v>12571.7</c:v>
                </c:pt>
                <c:pt idx="706">
                  <c:v>12563.2</c:v>
                </c:pt>
                <c:pt idx="707">
                  <c:v>12554.7</c:v>
                </c:pt>
                <c:pt idx="708">
                  <c:v>12546.3</c:v>
                </c:pt>
                <c:pt idx="709">
                  <c:v>12537.9</c:v>
                </c:pt>
                <c:pt idx="710">
                  <c:v>12529.5</c:v>
                </c:pt>
                <c:pt idx="711">
                  <c:v>12521.1</c:v>
                </c:pt>
                <c:pt idx="712">
                  <c:v>12512.7</c:v>
                </c:pt>
                <c:pt idx="713">
                  <c:v>12504.4</c:v>
                </c:pt>
                <c:pt idx="714">
                  <c:v>12496.1</c:v>
                </c:pt>
                <c:pt idx="715">
                  <c:v>12487.8</c:v>
                </c:pt>
                <c:pt idx="716">
                  <c:v>12479.5</c:v>
                </c:pt>
                <c:pt idx="717">
                  <c:v>12471.3</c:v>
                </c:pt>
                <c:pt idx="718">
                  <c:v>12463.0</c:v>
                </c:pt>
                <c:pt idx="719">
                  <c:v>12454.8</c:v>
                </c:pt>
                <c:pt idx="720">
                  <c:v>12446.7</c:v>
                </c:pt>
                <c:pt idx="721">
                  <c:v>12438.5</c:v>
                </c:pt>
                <c:pt idx="722">
                  <c:v>12430.4</c:v>
                </c:pt>
                <c:pt idx="723">
                  <c:v>12422.2</c:v>
                </c:pt>
                <c:pt idx="724">
                  <c:v>12414.1</c:v>
                </c:pt>
                <c:pt idx="725">
                  <c:v>12406.0</c:v>
                </c:pt>
                <c:pt idx="726">
                  <c:v>12398.0</c:v>
                </c:pt>
                <c:pt idx="727">
                  <c:v>12389.9</c:v>
                </c:pt>
                <c:pt idx="728">
                  <c:v>12381.9</c:v>
                </c:pt>
                <c:pt idx="729">
                  <c:v>12373.9</c:v>
                </c:pt>
                <c:pt idx="730">
                  <c:v>12365.9</c:v>
                </c:pt>
                <c:pt idx="731">
                  <c:v>12358.0</c:v>
                </c:pt>
                <c:pt idx="732">
                  <c:v>12350.0</c:v>
                </c:pt>
                <c:pt idx="733">
                  <c:v>12342.1</c:v>
                </c:pt>
                <c:pt idx="734">
                  <c:v>12334.2</c:v>
                </c:pt>
                <c:pt idx="735">
                  <c:v>12326.3</c:v>
                </c:pt>
                <c:pt idx="736">
                  <c:v>12318.4</c:v>
                </c:pt>
                <c:pt idx="737">
                  <c:v>12310.5</c:v>
                </c:pt>
                <c:pt idx="738">
                  <c:v>12302.7</c:v>
                </c:pt>
                <c:pt idx="739">
                  <c:v>12294.8</c:v>
                </c:pt>
                <c:pt idx="740">
                  <c:v>12287.0</c:v>
                </c:pt>
                <c:pt idx="741">
                  <c:v>12279.2</c:v>
                </c:pt>
                <c:pt idx="742">
                  <c:v>12271.4</c:v>
                </c:pt>
                <c:pt idx="743">
                  <c:v>12263.7</c:v>
                </c:pt>
                <c:pt idx="744">
                  <c:v>12255.9</c:v>
                </c:pt>
                <c:pt idx="745">
                  <c:v>12248.2</c:v>
                </c:pt>
                <c:pt idx="746">
                  <c:v>12240.5</c:v>
                </c:pt>
                <c:pt idx="747">
                  <c:v>12232.8</c:v>
                </c:pt>
                <c:pt idx="748">
                  <c:v>12225.1</c:v>
                </c:pt>
                <c:pt idx="749">
                  <c:v>12217.4</c:v>
                </c:pt>
                <c:pt idx="750">
                  <c:v>12209.7</c:v>
                </c:pt>
                <c:pt idx="751">
                  <c:v>12202.1</c:v>
                </c:pt>
                <c:pt idx="752">
                  <c:v>12194.4</c:v>
                </c:pt>
                <c:pt idx="753">
                  <c:v>12186.8</c:v>
                </c:pt>
                <c:pt idx="754">
                  <c:v>12179.2</c:v>
                </c:pt>
                <c:pt idx="755">
                  <c:v>12171.6</c:v>
                </c:pt>
                <c:pt idx="756">
                  <c:v>12164.0</c:v>
                </c:pt>
                <c:pt idx="757">
                  <c:v>12156.5</c:v>
                </c:pt>
                <c:pt idx="758">
                  <c:v>12148.9</c:v>
                </c:pt>
                <c:pt idx="759">
                  <c:v>12141.4</c:v>
                </c:pt>
                <c:pt idx="760">
                  <c:v>12133.9</c:v>
                </c:pt>
                <c:pt idx="761">
                  <c:v>12126.4</c:v>
                </c:pt>
                <c:pt idx="762">
                  <c:v>12118.9</c:v>
                </c:pt>
                <c:pt idx="763">
                  <c:v>12111.4</c:v>
                </c:pt>
                <c:pt idx="764">
                  <c:v>12103.9</c:v>
                </c:pt>
                <c:pt idx="765">
                  <c:v>12096.4</c:v>
                </c:pt>
                <c:pt idx="766">
                  <c:v>12089.0</c:v>
                </c:pt>
                <c:pt idx="767">
                  <c:v>12081.5</c:v>
                </c:pt>
                <c:pt idx="768">
                  <c:v>12074.1</c:v>
                </c:pt>
                <c:pt idx="769">
                  <c:v>12066.7</c:v>
                </c:pt>
                <c:pt idx="770">
                  <c:v>12059.3</c:v>
                </c:pt>
                <c:pt idx="771">
                  <c:v>12051.9</c:v>
                </c:pt>
                <c:pt idx="772">
                  <c:v>12044.6</c:v>
                </c:pt>
                <c:pt idx="773">
                  <c:v>12037.2</c:v>
                </c:pt>
                <c:pt idx="774">
                  <c:v>12029.8</c:v>
                </c:pt>
                <c:pt idx="775">
                  <c:v>12022.5</c:v>
                </c:pt>
                <c:pt idx="776">
                  <c:v>12015.2</c:v>
                </c:pt>
                <c:pt idx="777">
                  <c:v>12007.9</c:v>
                </c:pt>
                <c:pt idx="778">
                  <c:v>12000.6</c:v>
                </c:pt>
                <c:pt idx="779">
                  <c:v>11993.3</c:v>
                </c:pt>
                <c:pt idx="780">
                  <c:v>11986.0</c:v>
                </c:pt>
                <c:pt idx="781">
                  <c:v>11978.8</c:v>
                </c:pt>
                <c:pt idx="782">
                  <c:v>11971.5</c:v>
                </c:pt>
                <c:pt idx="783">
                  <c:v>11964.3</c:v>
                </c:pt>
                <c:pt idx="784">
                  <c:v>11957.0</c:v>
                </c:pt>
                <c:pt idx="785">
                  <c:v>11949.8</c:v>
                </c:pt>
                <c:pt idx="786">
                  <c:v>11942.6</c:v>
                </c:pt>
                <c:pt idx="787">
                  <c:v>11935.4</c:v>
                </c:pt>
                <c:pt idx="788">
                  <c:v>11928.3</c:v>
                </c:pt>
                <c:pt idx="789">
                  <c:v>11921.1</c:v>
                </c:pt>
                <c:pt idx="790">
                  <c:v>11914.0</c:v>
                </c:pt>
                <c:pt idx="791">
                  <c:v>11906.8</c:v>
                </c:pt>
                <c:pt idx="792">
                  <c:v>11899.7</c:v>
                </c:pt>
                <c:pt idx="793">
                  <c:v>11892.6</c:v>
                </c:pt>
                <c:pt idx="794">
                  <c:v>11885.5</c:v>
                </c:pt>
                <c:pt idx="795">
                  <c:v>11878.4</c:v>
                </c:pt>
                <c:pt idx="796">
                  <c:v>11871.3</c:v>
                </c:pt>
                <c:pt idx="797">
                  <c:v>11864.2</c:v>
                </c:pt>
                <c:pt idx="798">
                  <c:v>11857.2</c:v>
                </c:pt>
                <c:pt idx="799">
                  <c:v>11850.1</c:v>
                </c:pt>
                <c:pt idx="800">
                  <c:v>11843.1</c:v>
                </c:pt>
                <c:pt idx="801">
                  <c:v>11836.1</c:v>
                </c:pt>
                <c:pt idx="802">
                  <c:v>11829.1</c:v>
                </c:pt>
                <c:pt idx="803">
                  <c:v>11822.1</c:v>
                </c:pt>
                <c:pt idx="804">
                  <c:v>11815.1</c:v>
                </c:pt>
                <c:pt idx="805">
                  <c:v>11808.1</c:v>
                </c:pt>
                <c:pt idx="806">
                  <c:v>11801.2</c:v>
                </c:pt>
                <c:pt idx="807">
                  <c:v>11794.2</c:v>
                </c:pt>
                <c:pt idx="808">
                  <c:v>11787.3</c:v>
                </c:pt>
                <c:pt idx="809">
                  <c:v>11780.4</c:v>
                </c:pt>
                <c:pt idx="810">
                  <c:v>11773.4</c:v>
                </c:pt>
                <c:pt idx="811">
                  <c:v>11766.5</c:v>
                </c:pt>
                <c:pt idx="812">
                  <c:v>11759.6</c:v>
                </c:pt>
                <c:pt idx="813">
                  <c:v>11752.8</c:v>
                </c:pt>
                <c:pt idx="814">
                  <c:v>11745.9</c:v>
                </c:pt>
                <c:pt idx="815">
                  <c:v>11739.0</c:v>
                </c:pt>
                <c:pt idx="816">
                  <c:v>11732.2</c:v>
                </c:pt>
                <c:pt idx="817">
                  <c:v>11725.4</c:v>
                </c:pt>
                <c:pt idx="818">
                  <c:v>11718.5</c:v>
                </c:pt>
                <c:pt idx="819">
                  <c:v>11711.7</c:v>
                </c:pt>
                <c:pt idx="820">
                  <c:v>11704.9</c:v>
                </c:pt>
                <c:pt idx="821">
                  <c:v>11698.1</c:v>
                </c:pt>
                <c:pt idx="822">
                  <c:v>11691.4</c:v>
                </c:pt>
                <c:pt idx="823">
                  <c:v>11684.6</c:v>
                </c:pt>
                <c:pt idx="824">
                  <c:v>11677.8</c:v>
                </c:pt>
                <c:pt idx="825">
                  <c:v>11671.1</c:v>
                </c:pt>
                <c:pt idx="826">
                  <c:v>11664.4</c:v>
                </c:pt>
                <c:pt idx="827">
                  <c:v>11657.6</c:v>
                </c:pt>
                <c:pt idx="828">
                  <c:v>11650.9</c:v>
                </c:pt>
                <c:pt idx="829">
                  <c:v>11644.2</c:v>
                </c:pt>
                <c:pt idx="830">
                  <c:v>11637.5</c:v>
                </c:pt>
                <c:pt idx="831">
                  <c:v>11630.8</c:v>
                </c:pt>
                <c:pt idx="832">
                  <c:v>11624.2</c:v>
                </c:pt>
                <c:pt idx="833">
                  <c:v>11617.5</c:v>
                </c:pt>
                <c:pt idx="834">
                  <c:v>11610.9</c:v>
                </c:pt>
                <c:pt idx="835">
                  <c:v>11604.2</c:v>
                </c:pt>
                <c:pt idx="836">
                  <c:v>11597.6</c:v>
                </c:pt>
                <c:pt idx="837">
                  <c:v>11591.0</c:v>
                </c:pt>
                <c:pt idx="838">
                  <c:v>11584.4</c:v>
                </c:pt>
                <c:pt idx="839">
                  <c:v>11577.8</c:v>
                </c:pt>
                <c:pt idx="840">
                  <c:v>11571.2</c:v>
                </c:pt>
                <c:pt idx="841">
                  <c:v>11564.6</c:v>
                </c:pt>
                <c:pt idx="842">
                  <c:v>11558.0</c:v>
                </c:pt>
                <c:pt idx="843">
                  <c:v>11551.4</c:v>
                </c:pt>
                <c:pt idx="844">
                  <c:v>11544.9</c:v>
                </c:pt>
                <c:pt idx="845">
                  <c:v>11538.3</c:v>
                </c:pt>
                <c:pt idx="846">
                  <c:v>11531.8</c:v>
                </c:pt>
                <c:pt idx="847">
                  <c:v>11525.3</c:v>
                </c:pt>
                <c:pt idx="848">
                  <c:v>11518.8</c:v>
                </c:pt>
                <c:pt idx="849">
                  <c:v>11512.3</c:v>
                </c:pt>
                <c:pt idx="850">
                  <c:v>11505.8</c:v>
                </c:pt>
                <c:pt idx="851">
                  <c:v>11499.3</c:v>
                </c:pt>
                <c:pt idx="852">
                  <c:v>11492.8</c:v>
                </c:pt>
                <c:pt idx="853">
                  <c:v>11486.3</c:v>
                </c:pt>
                <c:pt idx="854">
                  <c:v>11479.9</c:v>
                </c:pt>
                <c:pt idx="855">
                  <c:v>11473.4</c:v>
                </c:pt>
                <c:pt idx="856">
                  <c:v>11467.0</c:v>
                </c:pt>
                <c:pt idx="857">
                  <c:v>11460.5</c:v>
                </c:pt>
                <c:pt idx="858">
                  <c:v>11454.1</c:v>
                </c:pt>
                <c:pt idx="859">
                  <c:v>11447.7</c:v>
                </c:pt>
                <c:pt idx="860">
                  <c:v>11441.3</c:v>
                </c:pt>
                <c:pt idx="861">
                  <c:v>11434.9</c:v>
                </c:pt>
                <c:pt idx="862">
                  <c:v>11428.5</c:v>
                </c:pt>
                <c:pt idx="863">
                  <c:v>11422.1</c:v>
                </c:pt>
                <c:pt idx="864">
                  <c:v>11415.7</c:v>
                </c:pt>
                <c:pt idx="865">
                  <c:v>11409.4</c:v>
                </c:pt>
                <c:pt idx="866">
                  <c:v>11403.0</c:v>
                </c:pt>
                <c:pt idx="867">
                  <c:v>11396.6</c:v>
                </c:pt>
                <c:pt idx="868">
                  <c:v>11390.3</c:v>
                </c:pt>
                <c:pt idx="869">
                  <c:v>11384.0</c:v>
                </c:pt>
                <c:pt idx="870">
                  <c:v>11377.6</c:v>
                </c:pt>
                <c:pt idx="871">
                  <c:v>11371.3</c:v>
                </c:pt>
                <c:pt idx="872">
                  <c:v>11365.0</c:v>
                </c:pt>
                <c:pt idx="873">
                  <c:v>11358.7</c:v>
                </c:pt>
                <c:pt idx="874">
                  <c:v>11352.4</c:v>
                </c:pt>
                <c:pt idx="875">
                  <c:v>11346.1</c:v>
                </c:pt>
                <c:pt idx="876">
                  <c:v>11339.9</c:v>
                </c:pt>
                <c:pt idx="877">
                  <c:v>11333.6</c:v>
                </c:pt>
                <c:pt idx="878">
                  <c:v>11327.3</c:v>
                </c:pt>
                <c:pt idx="879">
                  <c:v>11321.1</c:v>
                </c:pt>
                <c:pt idx="880">
                  <c:v>11314.8</c:v>
                </c:pt>
                <c:pt idx="881">
                  <c:v>11308.6</c:v>
                </c:pt>
                <c:pt idx="882">
                  <c:v>11302.4</c:v>
                </c:pt>
                <c:pt idx="883">
                  <c:v>11296.2</c:v>
                </c:pt>
                <c:pt idx="884">
                  <c:v>11289.9</c:v>
                </c:pt>
                <c:pt idx="885">
                  <c:v>11283.7</c:v>
                </c:pt>
                <c:pt idx="886">
                  <c:v>11277.5</c:v>
                </c:pt>
                <c:pt idx="887">
                  <c:v>11271.3</c:v>
                </c:pt>
                <c:pt idx="888">
                  <c:v>11265.2</c:v>
                </c:pt>
                <c:pt idx="889">
                  <c:v>11259.0</c:v>
                </c:pt>
                <c:pt idx="890">
                  <c:v>11252.8</c:v>
                </c:pt>
                <c:pt idx="891">
                  <c:v>11246.7</c:v>
                </c:pt>
                <c:pt idx="892">
                  <c:v>11240.5</c:v>
                </c:pt>
                <c:pt idx="893">
                  <c:v>11234.4</c:v>
                </c:pt>
                <c:pt idx="894">
                  <c:v>11228.2</c:v>
                </c:pt>
                <c:pt idx="895">
                  <c:v>11222.1</c:v>
                </c:pt>
                <c:pt idx="896">
                  <c:v>11216.0</c:v>
                </c:pt>
                <c:pt idx="897">
                  <c:v>11209.9</c:v>
                </c:pt>
                <c:pt idx="898">
                  <c:v>11203.8</c:v>
                </c:pt>
                <c:pt idx="899">
                  <c:v>11197.7</c:v>
                </c:pt>
                <c:pt idx="900">
                  <c:v>11191.6</c:v>
                </c:pt>
                <c:pt idx="901">
                  <c:v>11185.5</c:v>
                </c:pt>
                <c:pt idx="902">
                  <c:v>11179.4</c:v>
                </c:pt>
                <c:pt idx="903">
                  <c:v>11173.3</c:v>
                </c:pt>
                <c:pt idx="904">
                  <c:v>11167.3</c:v>
                </c:pt>
                <c:pt idx="905">
                  <c:v>11161.2</c:v>
                </c:pt>
                <c:pt idx="906">
                  <c:v>11155.2</c:v>
                </c:pt>
                <c:pt idx="907">
                  <c:v>11149.1</c:v>
                </c:pt>
                <c:pt idx="908">
                  <c:v>11143.1</c:v>
                </c:pt>
                <c:pt idx="909">
                  <c:v>11137.1</c:v>
                </c:pt>
                <c:pt idx="910">
                  <c:v>11131.0</c:v>
                </c:pt>
                <c:pt idx="911">
                  <c:v>11125.0</c:v>
                </c:pt>
                <c:pt idx="912">
                  <c:v>11119.0</c:v>
                </c:pt>
                <c:pt idx="913">
                  <c:v>11113.0</c:v>
                </c:pt>
                <c:pt idx="914">
                  <c:v>11107.0</c:v>
                </c:pt>
                <c:pt idx="915">
                  <c:v>11101.0</c:v>
                </c:pt>
                <c:pt idx="916">
                  <c:v>11095.0</c:v>
                </c:pt>
                <c:pt idx="917">
                  <c:v>11089.1</c:v>
                </c:pt>
                <c:pt idx="918">
                  <c:v>11083.1</c:v>
                </c:pt>
                <c:pt idx="919">
                  <c:v>11077.1</c:v>
                </c:pt>
                <c:pt idx="920">
                  <c:v>11071.2</c:v>
                </c:pt>
                <c:pt idx="921">
                  <c:v>11065.2</c:v>
                </c:pt>
                <c:pt idx="922">
                  <c:v>11059.3</c:v>
                </c:pt>
                <c:pt idx="923">
                  <c:v>11053.3</c:v>
                </c:pt>
                <c:pt idx="924">
                  <c:v>11047.4</c:v>
                </c:pt>
                <c:pt idx="925">
                  <c:v>11041.5</c:v>
                </c:pt>
                <c:pt idx="926">
                  <c:v>11035.6</c:v>
                </c:pt>
                <c:pt idx="927">
                  <c:v>11029.7</c:v>
                </c:pt>
                <c:pt idx="928">
                  <c:v>11023.8</c:v>
                </c:pt>
                <c:pt idx="929">
                  <c:v>11017.9</c:v>
                </c:pt>
                <c:pt idx="930">
                  <c:v>11012.0</c:v>
                </c:pt>
                <c:pt idx="931">
                  <c:v>11006.1</c:v>
                </c:pt>
                <c:pt idx="932">
                  <c:v>11000.2</c:v>
                </c:pt>
                <c:pt idx="933">
                  <c:v>10994.3</c:v>
                </c:pt>
                <c:pt idx="934">
                  <c:v>10988.4</c:v>
                </c:pt>
                <c:pt idx="935">
                  <c:v>10982.6</c:v>
                </c:pt>
                <c:pt idx="936">
                  <c:v>10976.7</c:v>
                </c:pt>
                <c:pt idx="937">
                  <c:v>10970.9</c:v>
                </c:pt>
                <c:pt idx="938">
                  <c:v>10965.0</c:v>
                </c:pt>
                <c:pt idx="939">
                  <c:v>10959.2</c:v>
                </c:pt>
                <c:pt idx="940">
                  <c:v>10953.3</c:v>
                </c:pt>
                <c:pt idx="941">
                  <c:v>10947.5</c:v>
                </c:pt>
                <c:pt idx="942">
                  <c:v>10941.7</c:v>
                </c:pt>
                <c:pt idx="943">
                  <c:v>10935.8</c:v>
                </c:pt>
                <c:pt idx="944">
                  <c:v>10930.0</c:v>
                </c:pt>
                <c:pt idx="945">
                  <c:v>10924.2</c:v>
                </c:pt>
                <c:pt idx="946">
                  <c:v>10918.4</c:v>
                </c:pt>
                <c:pt idx="947">
                  <c:v>10912.6</c:v>
                </c:pt>
                <c:pt idx="948">
                  <c:v>10906.8</c:v>
                </c:pt>
                <c:pt idx="949">
                  <c:v>10901.0</c:v>
                </c:pt>
                <c:pt idx="950">
                  <c:v>10895.2</c:v>
                </c:pt>
                <c:pt idx="951">
                  <c:v>10889.4</c:v>
                </c:pt>
                <c:pt idx="952">
                  <c:v>10883.6</c:v>
                </c:pt>
                <c:pt idx="953">
                  <c:v>10877.9</c:v>
                </c:pt>
                <c:pt idx="954">
                  <c:v>10872.1</c:v>
                </c:pt>
                <c:pt idx="955">
                  <c:v>10866.3</c:v>
                </c:pt>
                <c:pt idx="956">
                  <c:v>10860.6</c:v>
                </c:pt>
                <c:pt idx="957">
                  <c:v>10854.8</c:v>
                </c:pt>
                <c:pt idx="958">
                  <c:v>10849.0</c:v>
                </c:pt>
                <c:pt idx="959">
                  <c:v>10843.3</c:v>
                </c:pt>
                <c:pt idx="960">
                  <c:v>10837.5</c:v>
                </c:pt>
                <c:pt idx="961">
                  <c:v>10831.8</c:v>
                </c:pt>
                <c:pt idx="962">
                  <c:v>10826.1</c:v>
                </c:pt>
                <c:pt idx="963">
                  <c:v>10820.3</c:v>
                </c:pt>
                <c:pt idx="964">
                  <c:v>10814.6</c:v>
                </c:pt>
                <c:pt idx="965">
                  <c:v>10808.9</c:v>
                </c:pt>
                <c:pt idx="966">
                  <c:v>10803.1</c:v>
                </c:pt>
                <c:pt idx="967">
                  <c:v>10797.4</c:v>
                </c:pt>
                <c:pt idx="968">
                  <c:v>10791.7</c:v>
                </c:pt>
                <c:pt idx="969">
                  <c:v>10786.0</c:v>
                </c:pt>
                <c:pt idx="970">
                  <c:v>10780.3</c:v>
                </c:pt>
                <c:pt idx="971">
                  <c:v>10774.6</c:v>
                </c:pt>
                <c:pt idx="972">
                  <c:v>10768.9</c:v>
                </c:pt>
                <c:pt idx="973">
                  <c:v>10763.2</c:v>
                </c:pt>
                <c:pt idx="974">
                  <c:v>10757.5</c:v>
                </c:pt>
                <c:pt idx="975">
                  <c:v>10751.8</c:v>
                </c:pt>
                <c:pt idx="976">
                  <c:v>10746.1</c:v>
                </c:pt>
                <c:pt idx="977">
                  <c:v>10740.4</c:v>
                </c:pt>
                <c:pt idx="978">
                  <c:v>10734.7</c:v>
                </c:pt>
                <c:pt idx="979">
                  <c:v>10729.0</c:v>
                </c:pt>
                <c:pt idx="980">
                  <c:v>10723.3</c:v>
                </c:pt>
                <c:pt idx="981">
                  <c:v>10717.6</c:v>
                </c:pt>
                <c:pt idx="982">
                  <c:v>10712.0</c:v>
                </c:pt>
                <c:pt idx="983">
                  <c:v>10706.3</c:v>
                </c:pt>
                <c:pt idx="984">
                  <c:v>10700.6</c:v>
                </c:pt>
                <c:pt idx="985">
                  <c:v>10694.9</c:v>
                </c:pt>
                <c:pt idx="986">
                  <c:v>10689.3</c:v>
                </c:pt>
                <c:pt idx="987">
                  <c:v>10683.6</c:v>
                </c:pt>
                <c:pt idx="988">
                  <c:v>10677.9</c:v>
                </c:pt>
                <c:pt idx="989">
                  <c:v>10672.3</c:v>
                </c:pt>
                <c:pt idx="990">
                  <c:v>10666.6</c:v>
                </c:pt>
                <c:pt idx="991">
                  <c:v>10660.9</c:v>
                </c:pt>
                <c:pt idx="992">
                  <c:v>10655.3</c:v>
                </c:pt>
                <c:pt idx="993">
                  <c:v>10649.6</c:v>
                </c:pt>
                <c:pt idx="994">
                  <c:v>10644.0</c:v>
                </c:pt>
                <c:pt idx="995">
                  <c:v>10638.3</c:v>
                </c:pt>
                <c:pt idx="996">
                  <c:v>10632.7</c:v>
                </c:pt>
                <c:pt idx="997">
                  <c:v>10627.0</c:v>
                </c:pt>
                <c:pt idx="998">
                  <c:v>10621.4</c:v>
                </c:pt>
                <c:pt idx="999">
                  <c:v>10615.7</c:v>
                </c:pt>
                <c:pt idx="1000">
                  <c:v>10610.1</c:v>
                </c:pt>
              </c:numCache>
            </c:numRef>
          </c:yVal>
          <c:smooth val="0"/>
        </c:ser>
        <c:ser>
          <c:idx val="2"/>
          <c:order val="1"/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Sheet1!$S$1:$S$201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Sheet1!$U$1:$U$201</c:f>
              <c:numCache>
                <c:formatCode>General</c:formatCode>
                <c:ptCount val="201"/>
                <c:pt idx="0">
                  <c:v>10706.55051808</c:v>
                </c:pt>
                <c:pt idx="1">
                  <c:v>10674.86036181</c:v>
                </c:pt>
                <c:pt idx="2">
                  <c:v>10643.48934618</c:v>
                </c:pt>
                <c:pt idx="3">
                  <c:v>10612.42713601</c:v>
                </c:pt>
                <c:pt idx="4">
                  <c:v>10581.67429285</c:v>
                </c:pt>
                <c:pt idx="5">
                  <c:v>10551.25017598</c:v>
                </c:pt>
                <c:pt idx="6">
                  <c:v>10529.3379741</c:v>
                </c:pt>
                <c:pt idx="7">
                  <c:v>11011.43232078</c:v>
                </c:pt>
                <c:pt idx="8">
                  <c:v>11408.61742364</c:v>
                </c:pt>
                <c:pt idx="9">
                  <c:v>11737.48985994</c:v>
                </c:pt>
                <c:pt idx="10">
                  <c:v>12003.29828743</c:v>
                </c:pt>
                <c:pt idx="11">
                  <c:v>12234.35195614</c:v>
                </c:pt>
                <c:pt idx="12">
                  <c:v>12432.73381084</c:v>
                </c:pt>
                <c:pt idx="13">
                  <c:v>12600.4035351</c:v>
                </c:pt>
                <c:pt idx="14">
                  <c:v>12749.72008829</c:v>
                </c:pt>
                <c:pt idx="15">
                  <c:v>12889.78564415</c:v>
                </c:pt>
                <c:pt idx="16">
                  <c:v>13029.27885085</c:v>
                </c:pt>
                <c:pt idx="17">
                  <c:v>13167.01963421</c:v>
                </c:pt>
                <c:pt idx="18">
                  <c:v>13289.77280313</c:v>
                </c:pt>
                <c:pt idx="19">
                  <c:v>13406.43323304</c:v>
                </c:pt>
                <c:pt idx="20">
                  <c:v>13527.19788915</c:v>
                </c:pt>
                <c:pt idx="21">
                  <c:v>13642.33781644</c:v>
                </c:pt>
                <c:pt idx="22">
                  <c:v>13746.65495938</c:v>
                </c:pt>
                <c:pt idx="23">
                  <c:v>13840.74713486</c:v>
                </c:pt>
                <c:pt idx="24">
                  <c:v>13938.35647316</c:v>
                </c:pt>
                <c:pt idx="25">
                  <c:v>14034.75023617</c:v>
                </c:pt>
                <c:pt idx="26">
                  <c:v>14127.67784312</c:v>
                </c:pt>
                <c:pt idx="27">
                  <c:v>14215.50293767</c:v>
                </c:pt>
                <c:pt idx="28">
                  <c:v>14299.83877478</c:v>
                </c:pt>
                <c:pt idx="29">
                  <c:v>14381.10017729</c:v>
                </c:pt>
                <c:pt idx="30">
                  <c:v>14459.66389381</c:v>
                </c:pt>
                <c:pt idx="31">
                  <c:v>14536.44626782</c:v>
                </c:pt>
                <c:pt idx="32">
                  <c:v>14603.67938179</c:v>
                </c:pt>
                <c:pt idx="33">
                  <c:v>14657.06436826</c:v>
                </c:pt>
                <c:pt idx="34">
                  <c:v>14701.22095657</c:v>
                </c:pt>
                <c:pt idx="35">
                  <c:v>14738.80613225</c:v>
                </c:pt>
                <c:pt idx="36">
                  <c:v>14772.62392961</c:v>
                </c:pt>
                <c:pt idx="37">
                  <c:v>14803.37346389</c:v>
                </c:pt>
                <c:pt idx="38">
                  <c:v>14823.58948409</c:v>
                </c:pt>
                <c:pt idx="39">
                  <c:v>14835.43309728</c:v>
                </c:pt>
                <c:pt idx="40">
                  <c:v>14840.16280219</c:v>
                </c:pt>
                <c:pt idx="41">
                  <c:v>14838.48746018</c:v>
                </c:pt>
                <c:pt idx="42">
                  <c:v>14831.40077081</c:v>
                </c:pt>
                <c:pt idx="43">
                  <c:v>14819.71729559</c:v>
                </c:pt>
                <c:pt idx="44">
                  <c:v>14805.57586373</c:v>
                </c:pt>
                <c:pt idx="45">
                  <c:v>14789.83950437</c:v>
                </c:pt>
                <c:pt idx="46">
                  <c:v>14773.60738774</c:v>
                </c:pt>
                <c:pt idx="47">
                  <c:v>14758.43404288</c:v>
                </c:pt>
                <c:pt idx="48">
                  <c:v>14745.59249931</c:v>
                </c:pt>
                <c:pt idx="49">
                  <c:v>14736.65296447</c:v>
                </c:pt>
                <c:pt idx="50">
                  <c:v>14728.58386985</c:v>
                </c:pt>
                <c:pt idx="51">
                  <c:v>14720.28601689</c:v>
                </c:pt>
                <c:pt idx="52">
                  <c:v>14712.14162785</c:v>
                </c:pt>
                <c:pt idx="53">
                  <c:v>14704.17820328</c:v>
                </c:pt>
                <c:pt idx="54">
                  <c:v>14696.42737404</c:v>
                </c:pt>
                <c:pt idx="55">
                  <c:v>14688.94910756</c:v>
                </c:pt>
                <c:pt idx="56">
                  <c:v>14681.70218137</c:v>
                </c:pt>
                <c:pt idx="57">
                  <c:v>14674.67523221</c:v>
                </c:pt>
                <c:pt idx="58">
                  <c:v>14667.82786765</c:v>
                </c:pt>
                <c:pt idx="59">
                  <c:v>14661.7751571</c:v>
                </c:pt>
                <c:pt idx="60">
                  <c:v>14657.27593619</c:v>
                </c:pt>
                <c:pt idx="61">
                  <c:v>14653.7391297</c:v>
                </c:pt>
                <c:pt idx="62">
                  <c:v>14650.63655855</c:v>
                </c:pt>
                <c:pt idx="63">
                  <c:v>14647.71321507</c:v>
                </c:pt>
                <c:pt idx="64">
                  <c:v>14645.06114239</c:v>
                </c:pt>
                <c:pt idx="65">
                  <c:v>14642.6849641</c:v>
                </c:pt>
                <c:pt idx="66">
                  <c:v>14640.56033323</c:v>
                </c:pt>
                <c:pt idx="67">
                  <c:v>14639.18032133</c:v>
                </c:pt>
                <c:pt idx="68">
                  <c:v>14638.98096412</c:v>
                </c:pt>
                <c:pt idx="69">
                  <c:v>14637.82503159</c:v>
                </c:pt>
                <c:pt idx="70">
                  <c:v>14633.56408019</c:v>
                </c:pt>
                <c:pt idx="71">
                  <c:v>14624.72918371</c:v>
                </c:pt>
                <c:pt idx="72">
                  <c:v>14613.71635009</c:v>
                </c:pt>
                <c:pt idx="73">
                  <c:v>14598.783092</c:v>
                </c:pt>
                <c:pt idx="74">
                  <c:v>14572.16899172</c:v>
                </c:pt>
                <c:pt idx="75">
                  <c:v>14524.18386594</c:v>
                </c:pt>
                <c:pt idx="76">
                  <c:v>14430.65394326</c:v>
                </c:pt>
                <c:pt idx="77">
                  <c:v>14316.46411502</c:v>
                </c:pt>
                <c:pt idx="78">
                  <c:v>14132.79449179</c:v>
                </c:pt>
                <c:pt idx="79">
                  <c:v>13916.98245362</c:v>
                </c:pt>
                <c:pt idx="80">
                  <c:v>13711.49335353</c:v>
                </c:pt>
                <c:pt idx="81">
                  <c:v>13565.01239287</c:v>
                </c:pt>
                <c:pt idx="82">
                  <c:v>13520.18612383</c:v>
                </c:pt>
                <c:pt idx="83">
                  <c:v>13685.63752938</c:v>
                </c:pt>
                <c:pt idx="84">
                  <c:v>13893.42278514</c:v>
                </c:pt>
                <c:pt idx="85">
                  <c:v>14112.2176271</c:v>
                </c:pt>
                <c:pt idx="86">
                  <c:v>14176.49049006</c:v>
                </c:pt>
                <c:pt idx="87">
                  <c:v>14122.5695968</c:v>
                </c:pt>
                <c:pt idx="88">
                  <c:v>14088.57668756</c:v>
                </c:pt>
                <c:pt idx="89">
                  <c:v>14051.85528129</c:v>
                </c:pt>
                <c:pt idx="90">
                  <c:v>14015.42207037</c:v>
                </c:pt>
                <c:pt idx="91">
                  <c:v>13979.86094271</c:v>
                </c:pt>
                <c:pt idx="92">
                  <c:v>13946.15976581</c:v>
                </c:pt>
                <c:pt idx="93">
                  <c:v>13915.09932825</c:v>
                </c:pt>
                <c:pt idx="94">
                  <c:v>13886.80038052</c:v>
                </c:pt>
                <c:pt idx="95">
                  <c:v>13861.22960305</c:v>
                </c:pt>
                <c:pt idx="96">
                  <c:v>13838.1472326</c:v>
                </c:pt>
                <c:pt idx="97">
                  <c:v>13817.27687021</c:v>
                </c:pt>
                <c:pt idx="98">
                  <c:v>13798.36721963</c:v>
                </c:pt>
                <c:pt idx="99">
                  <c:v>13781.0267278</c:v>
                </c:pt>
                <c:pt idx="100">
                  <c:v>13765.07350077</c:v>
                </c:pt>
                <c:pt idx="101">
                  <c:v>13750.25633457</c:v>
                </c:pt>
                <c:pt idx="102">
                  <c:v>13736.33338606</c:v>
                </c:pt>
                <c:pt idx="103">
                  <c:v>13723.05059533</c:v>
                </c:pt>
                <c:pt idx="104">
                  <c:v>13710.15046097</c:v>
                </c:pt>
                <c:pt idx="105">
                  <c:v>13697.38709082</c:v>
                </c:pt>
                <c:pt idx="106">
                  <c:v>13684.53003866</c:v>
                </c:pt>
                <c:pt idx="107">
                  <c:v>13671.35858271</c:v>
                </c:pt>
                <c:pt idx="108">
                  <c:v>13657.72164138</c:v>
                </c:pt>
                <c:pt idx="109">
                  <c:v>13643.49505062</c:v>
                </c:pt>
                <c:pt idx="110">
                  <c:v>13628.614857</c:v>
                </c:pt>
                <c:pt idx="111">
                  <c:v>13613.06692935</c:v>
                </c:pt>
                <c:pt idx="112">
                  <c:v>13596.86907664</c:v>
                </c:pt>
                <c:pt idx="113">
                  <c:v>13580.0722327</c:v>
                </c:pt>
                <c:pt idx="114">
                  <c:v>13562.74725133</c:v>
                </c:pt>
                <c:pt idx="115">
                  <c:v>13544.97372274</c:v>
                </c:pt>
                <c:pt idx="116">
                  <c:v>13526.83088392</c:v>
                </c:pt>
                <c:pt idx="117">
                  <c:v>13508.39321663</c:v>
                </c:pt>
                <c:pt idx="118">
                  <c:v>13489.72227788</c:v>
                </c:pt>
                <c:pt idx="119">
                  <c:v>13470.86426832</c:v>
                </c:pt>
                <c:pt idx="120">
                  <c:v>13451.84748655</c:v>
                </c:pt>
                <c:pt idx="121">
                  <c:v>13432.68524749</c:v>
                </c:pt>
                <c:pt idx="122">
                  <c:v>13413.37431572</c:v>
                </c:pt>
                <c:pt idx="123">
                  <c:v>13393.8964692</c:v>
                </c:pt>
                <c:pt idx="124">
                  <c:v>13374.22007025</c:v>
                </c:pt>
                <c:pt idx="125">
                  <c:v>13354.30288341</c:v>
                </c:pt>
                <c:pt idx="126">
                  <c:v>13334.09529097</c:v>
                </c:pt>
                <c:pt idx="127">
                  <c:v>13313.54341517</c:v>
                </c:pt>
                <c:pt idx="128">
                  <c:v>13292.59182548</c:v>
                </c:pt>
                <c:pt idx="129">
                  <c:v>13271.18422506</c:v>
                </c:pt>
                <c:pt idx="130">
                  <c:v>13249.26544202</c:v>
                </c:pt>
                <c:pt idx="131">
                  <c:v>13226.7831933</c:v>
                </c:pt>
                <c:pt idx="132">
                  <c:v>13203.68886431</c:v>
                </c:pt>
                <c:pt idx="133">
                  <c:v>13179.93857226</c:v>
                </c:pt>
                <c:pt idx="134">
                  <c:v>13155.49425196</c:v>
                </c:pt>
                <c:pt idx="135">
                  <c:v>13130.3204624</c:v>
                </c:pt>
                <c:pt idx="136">
                  <c:v>13104.38531369</c:v>
                </c:pt>
                <c:pt idx="137">
                  <c:v>13077.66374988</c:v>
                </c:pt>
                <c:pt idx="138">
                  <c:v>13050.13521338</c:v>
                </c:pt>
                <c:pt idx="139">
                  <c:v>13021.78419214</c:v>
                </c:pt>
                <c:pt idx="140">
                  <c:v>12992.60004024</c:v>
                </c:pt>
                <c:pt idx="141">
                  <c:v>12962.57684138</c:v>
                </c:pt>
                <c:pt idx="142">
                  <c:v>12931.71315855</c:v>
                </c:pt>
                <c:pt idx="143">
                  <c:v>12900.01219833</c:v>
                </c:pt>
                <c:pt idx="144">
                  <c:v>12867.48233256</c:v>
                </c:pt>
                <c:pt idx="145">
                  <c:v>12834.13669493</c:v>
                </c:pt>
                <c:pt idx="146">
                  <c:v>12799.99318939</c:v>
                </c:pt>
                <c:pt idx="147">
                  <c:v>12765.07557339</c:v>
                </c:pt>
                <c:pt idx="148">
                  <c:v>12729.41247811</c:v>
                </c:pt>
                <c:pt idx="149">
                  <c:v>12693.03600403</c:v>
                </c:pt>
                <c:pt idx="150">
                  <c:v>12655.98031876</c:v>
                </c:pt>
                <c:pt idx="151">
                  <c:v>12618.27973964</c:v>
                </c:pt>
                <c:pt idx="152">
                  <c:v>12579.96750393</c:v>
                </c:pt>
                <c:pt idx="153">
                  <c:v>12541.0764035</c:v>
                </c:pt>
                <c:pt idx="154">
                  <c:v>12501.64169778</c:v>
                </c:pt>
                <c:pt idx="155">
                  <c:v>12461.69940106</c:v>
                </c:pt>
                <c:pt idx="156">
                  <c:v>12421.28933439</c:v>
                </c:pt>
                <c:pt idx="157">
                  <c:v>12380.45435059</c:v>
                </c:pt>
                <c:pt idx="158">
                  <c:v>12339.23915267</c:v>
                </c:pt>
                <c:pt idx="159">
                  <c:v>12297.68879813</c:v>
                </c:pt>
                <c:pt idx="160">
                  <c:v>12255.84793282</c:v>
                </c:pt>
                <c:pt idx="161">
                  <c:v>12213.76019032</c:v>
                </c:pt>
                <c:pt idx="162">
                  <c:v>12171.46838062</c:v>
                </c:pt>
                <c:pt idx="163">
                  <c:v>12129.01613269</c:v>
                </c:pt>
                <c:pt idx="164">
                  <c:v>12086.44817425</c:v>
                </c:pt>
                <c:pt idx="165">
                  <c:v>12043.81003027</c:v>
                </c:pt>
                <c:pt idx="166">
                  <c:v>12001.14637074</c:v>
                </c:pt>
                <c:pt idx="167">
                  <c:v>11958.50013604</c:v>
                </c:pt>
                <c:pt idx="168">
                  <c:v>11915.91114681</c:v>
                </c:pt>
                <c:pt idx="169">
                  <c:v>11873.4161642</c:v>
                </c:pt>
                <c:pt idx="170">
                  <c:v>11831.04814297</c:v>
                </c:pt>
                <c:pt idx="171">
                  <c:v>11788.83675375</c:v>
                </c:pt>
                <c:pt idx="172">
                  <c:v>11746.81247996</c:v>
                </c:pt>
                <c:pt idx="173">
                  <c:v>11704.99911393</c:v>
                </c:pt>
                <c:pt idx="174">
                  <c:v>11663.42460197</c:v>
                </c:pt>
                <c:pt idx="175">
                  <c:v>11622.11175615</c:v>
                </c:pt>
                <c:pt idx="176">
                  <c:v>11581.08105806</c:v>
                </c:pt>
                <c:pt idx="177">
                  <c:v>11540.35084725</c:v>
                </c:pt>
                <c:pt idx="178">
                  <c:v>11499.93867216</c:v>
                </c:pt>
                <c:pt idx="179">
                  <c:v>11459.86123378</c:v>
                </c:pt>
                <c:pt idx="180">
                  <c:v>11420.13453073</c:v>
                </c:pt>
                <c:pt idx="181">
                  <c:v>11380.775646</c:v>
                </c:pt>
                <c:pt idx="182">
                  <c:v>11341.79980601</c:v>
                </c:pt>
                <c:pt idx="183">
                  <c:v>11303.22077114</c:v>
                </c:pt>
                <c:pt idx="184">
                  <c:v>11265.04968749</c:v>
                </c:pt>
                <c:pt idx="185">
                  <c:v>11227.29407365</c:v>
                </c:pt>
                <c:pt idx="186">
                  <c:v>11189.95695977</c:v>
                </c:pt>
                <c:pt idx="187">
                  <c:v>11153.03801223</c:v>
                </c:pt>
                <c:pt idx="188">
                  <c:v>11116.53458592</c:v>
                </c:pt>
                <c:pt idx="189">
                  <c:v>11080.44169147</c:v>
                </c:pt>
                <c:pt idx="190">
                  <c:v>11044.7520831</c:v>
                </c:pt>
                <c:pt idx="191">
                  <c:v>11009.45854507</c:v>
                </c:pt>
                <c:pt idx="192">
                  <c:v>10974.55589339</c:v>
                </c:pt>
                <c:pt idx="193">
                  <c:v>10940.04100431</c:v>
                </c:pt>
                <c:pt idx="194">
                  <c:v>10905.91093405</c:v>
                </c:pt>
                <c:pt idx="195">
                  <c:v>10872.16073893</c:v>
                </c:pt>
                <c:pt idx="196">
                  <c:v>10838.78235202</c:v>
                </c:pt>
                <c:pt idx="197">
                  <c:v>10805.76518206</c:v>
                </c:pt>
                <c:pt idx="198">
                  <c:v>10773.09689087</c:v>
                </c:pt>
                <c:pt idx="199">
                  <c:v>10740.76457488</c:v>
                </c:pt>
                <c:pt idx="200">
                  <c:v>10708.75616175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759040"/>
        <c:axId val="2132766096"/>
      </c:scatterChart>
      <c:valAx>
        <c:axId val="2132759040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766096"/>
        <c:crossesAt val="0.0"/>
        <c:crossBetween val="midCat"/>
      </c:valAx>
      <c:valAx>
        <c:axId val="2132766096"/>
        <c:scaling>
          <c:orientation val="minMax"/>
          <c:min val="9000.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759040"/>
        <c:crossesAt val="0.0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287640</xdr:colOff>
      <xdr:row>24</xdr:row>
      <xdr:rowOff>60120</xdr:rowOff>
    </xdr:from>
    <xdr:to>
      <xdr:col>17</xdr:col>
      <xdr:colOff>2340</xdr:colOff>
      <xdr:row>45</xdr:row>
      <xdr:rowOff>128520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68160</xdr:colOff>
      <xdr:row>1</xdr:row>
      <xdr:rowOff>16680</xdr:rowOff>
    </xdr:from>
    <xdr:to>
      <xdr:col>19</xdr:col>
      <xdr:colOff>370280</xdr:colOff>
      <xdr:row>21</xdr:row>
      <xdr:rowOff>131380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B1" sqref="A1:B1048576"/>
    </sheetView>
  </sheetViews>
  <sheetFormatPr baseColWidth="10" defaultColWidth="8.83203125" defaultRowHeight="13" x14ac:dyDescent="0.15"/>
  <cols>
    <col min="1" max="3" width="8.83203125" style="1"/>
    <col min="4" max="6" width="8.83203125" style="2"/>
    <col min="7" max="9" width="8.83203125" style="3"/>
  </cols>
  <sheetData>
    <row r="1" spans="1:26" x14ac:dyDescent="0.15">
      <c r="A1" s="1">
        <v>0</v>
      </c>
      <c r="B1">
        <v>10434.1</v>
      </c>
      <c r="C1">
        <v>0</v>
      </c>
      <c r="D1" s="2">
        <v>0</v>
      </c>
      <c r="E1" s="2">
        <v>0</v>
      </c>
      <c r="F1" s="2">
        <f t="shared" ref="F1:F64" si="0">E1*0.000001</f>
        <v>0</v>
      </c>
      <c r="G1" s="3">
        <v>0</v>
      </c>
      <c r="H1" s="3">
        <f t="shared" ref="H1:H64" si="1">I1*0.1</f>
        <v>10408.386083630001</v>
      </c>
      <c r="I1" s="4">
        <v>104083.86083629999</v>
      </c>
      <c r="S1">
        <v>0</v>
      </c>
      <c r="T1" s="5">
        <v>107065.5051808</v>
      </c>
      <c r="U1">
        <f t="shared" ref="U1:U64" si="2">T1*0.1</f>
        <v>10706.550518080001</v>
      </c>
      <c r="X1" t="s">
        <v>0</v>
      </c>
      <c r="Y1" t="s">
        <v>1</v>
      </c>
      <c r="Z1" t="s">
        <v>2</v>
      </c>
    </row>
    <row r="2" spans="1:26" x14ac:dyDescent="0.15">
      <c r="A2" s="1">
        <v>5.0000000000000001E-3</v>
      </c>
      <c r="B2">
        <v>10392.5</v>
      </c>
      <c r="C2">
        <v>0</v>
      </c>
      <c r="D2" s="2">
        <v>1E-3</v>
      </c>
      <c r="E2" s="2">
        <v>0</v>
      </c>
      <c r="F2" s="2">
        <f t="shared" si="0"/>
        <v>0</v>
      </c>
      <c r="G2" s="3">
        <v>5.0000000000000001E-3</v>
      </c>
      <c r="H2" s="3">
        <f t="shared" si="1"/>
        <v>10374.354964940001</v>
      </c>
      <c r="I2" s="4">
        <v>103743.5496494</v>
      </c>
      <c r="S2">
        <v>5.0000000000000001E-3</v>
      </c>
      <c r="T2" s="5">
        <v>106748.60361809999</v>
      </c>
      <c r="U2">
        <f t="shared" si="2"/>
        <v>10674.860361810001</v>
      </c>
      <c r="X2">
        <v>0</v>
      </c>
      <c r="Y2">
        <v>10604.9</v>
      </c>
      <c r="Z2">
        <v>0</v>
      </c>
    </row>
    <row r="3" spans="1:26" x14ac:dyDescent="0.15">
      <c r="A3" s="1">
        <v>0.01</v>
      </c>
      <c r="B3">
        <v>10350.799999999999</v>
      </c>
      <c r="C3">
        <v>0</v>
      </c>
      <c r="D3" s="2">
        <v>2E-3</v>
      </c>
      <c r="E3" s="2">
        <v>0</v>
      </c>
      <c r="F3" s="2">
        <f t="shared" si="0"/>
        <v>0</v>
      </c>
      <c r="G3" s="3">
        <v>0.01</v>
      </c>
      <c r="H3" s="3">
        <f t="shared" si="1"/>
        <v>10340.58970258</v>
      </c>
      <c r="I3" s="4">
        <v>103405.8970258</v>
      </c>
      <c r="S3">
        <v>0.01</v>
      </c>
      <c r="T3" s="5">
        <v>106434.89346180001</v>
      </c>
      <c r="U3">
        <f t="shared" si="2"/>
        <v>10643.489346180002</v>
      </c>
      <c r="X3">
        <v>1E-3</v>
      </c>
      <c r="Y3">
        <v>10599.2</v>
      </c>
      <c r="Z3">
        <v>0</v>
      </c>
    </row>
    <row r="4" spans="1:26" x14ac:dyDescent="0.15">
      <c r="A4" s="1">
        <v>1.4999999999999999E-2</v>
      </c>
      <c r="B4">
        <v>10309.1</v>
      </c>
      <c r="C4">
        <v>0</v>
      </c>
      <c r="D4" s="2">
        <v>3.0000000000000001E-3</v>
      </c>
      <c r="E4" s="2">
        <v>0</v>
      </c>
      <c r="F4" s="2">
        <f t="shared" si="0"/>
        <v>0</v>
      </c>
      <c r="G4" s="3">
        <v>1.4999999999999999E-2</v>
      </c>
      <c r="H4" s="3">
        <f t="shared" si="1"/>
        <v>10307.247778340001</v>
      </c>
      <c r="I4" s="4">
        <v>103072.4777834</v>
      </c>
      <c r="S4">
        <v>1.4999999999999999E-2</v>
      </c>
      <c r="T4" s="5">
        <v>106124.2713601</v>
      </c>
      <c r="U4">
        <f t="shared" si="2"/>
        <v>10612.427136010001</v>
      </c>
      <c r="X4">
        <v>2E-3</v>
      </c>
      <c r="Y4">
        <v>10593.6</v>
      </c>
      <c r="Z4">
        <v>0</v>
      </c>
    </row>
    <row r="5" spans="1:26" x14ac:dyDescent="0.15">
      <c r="A5" s="1">
        <v>0.02</v>
      </c>
      <c r="B5">
        <v>10267.4</v>
      </c>
      <c r="C5">
        <v>0</v>
      </c>
      <c r="D5" s="2">
        <v>4.0000000000000001E-3</v>
      </c>
      <c r="E5" s="2">
        <v>0</v>
      </c>
      <c r="F5" s="2">
        <f t="shared" si="0"/>
        <v>0</v>
      </c>
      <c r="G5" s="3">
        <v>0.02</v>
      </c>
      <c r="H5" s="3">
        <f t="shared" si="1"/>
        <v>10274.392772409999</v>
      </c>
      <c r="I5" s="4">
        <v>102743.92772409999</v>
      </c>
      <c r="S5">
        <v>0.02</v>
      </c>
      <c r="T5" s="5">
        <v>105816.7429285</v>
      </c>
      <c r="U5">
        <f t="shared" si="2"/>
        <v>10581.674292850001</v>
      </c>
      <c r="X5">
        <v>3.0000000000000001E-3</v>
      </c>
      <c r="Y5">
        <v>10588</v>
      </c>
      <c r="Z5">
        <v>0</v>
      </c>
    </row>
    <row r="6" spans="1:26" x14ac:dyDescent="0.15">
      <c r="A6" s="1">
        <v>2.5000000000000001E-2</v>
      </c>
      <c r="B6">
        <v>10225.700000000001</v>
      </c>
      <c r="C6">
        <v>0</v>
      </c>
      <c r="D6" s="2">
        <v>5.0000000000000001E-3</v>
      </c>
      <c r="E6" s="2">
        <v>0</v>
      </c>
      <c r="F6" s="2">
        <f t="shared" si="0"/>
        <v>0</v>
      </c>
      <c r="G6" s="3">
        <v>2.5000000000000001E-2</v>
      </c>
      <c r="H6" s="3">
        <f t="shared" si="1"/>
        <v>10242.01614655</v>
      </c>
      <c r="I6" s="4">
        <v>102420.1614655</v>
      </c>
      <c r="S6">
        <v>2.5000000000000001E-2</v>
      </c>
      <c r="T6" s="5">
        <v>105512.5017598</v>
      </c>
      <c r="U6">
        <f t="shared" si="2"/>
        <v>10551.25017598</v>
      </c>
      <c r="X6">
        <v>4.0000000000000001E-3</v>
      </c>
      <c r="Y6">
        <v>10582.3</v>
      </c>
      <c r="Z6">
        <v>0</v>
      </c>
    </row>
    <row r="7" spans="1:26" x14ac:dyDescent="0.15">
      <c r="A7" s="1">
        <v>0.03</v>
      </c>
      <c r="B7">
        <v>10184.200000000001</v>
      </c>
      <c r="C7">
        <v>0</v>
      </c>
      <c r="D7" s="2">
        <v>6.0000000000000001E-3</v>
      </c>
      <c r="E7" s="2">
        <v>0</v>
      </c>
      <c r="F7" s="2">
        <f t="shared" si="0"/>
        <v>0</v>
      </c>
      <c r="G7" s="3">
        <v>0.03</v>
      </c>
      <c r="H7" s="3">
        <f t="shared" si="1"/>
        <v>10210.723645010001</v>
      </c>
      <c r="I7" s="4">
        <v>102107.2364501</v>
      </c>
      <c r="S7">
        <v>0.03</v>
      </c>
      <c r="T7" s="5">
        <v>105293.379741</v>
      </c>
      <c r="U7">
        <f t="shared" si="2"/>
        <v>10529.337974100001</v>
      </c>
      <c r="X7">
        <v>5.0000000000000001E-3</v>
      </c>
      <c r="Y7">
        <v>10576.7</v>
      </c>
      <c r="Z7">
        <v>0</v>
      </c>
    </row>
    <row r="8" spans="1:26" x14ac:dyDescent="0.15">
      <c r="A8" s="1">
        <v>3.5000000000000003E-2</v>
      </c>
      <c r="B8">
        <v>10349.700000000001</v>
      </c>
      <c r="C8">
        <v>7.1160000000000003E-5</v>
      </c>
      <c r="D8" s="2">
        <v>7.0000000000000001E-3</v>
      </c>
      <c r="E8" s="2">
        <v>0</v>
      </c>
      <c r="F8" s="2">
        <f t="shared" si="0"/>
        <v>0</v>
      </c>
      <c r="G8" s="3">
        <v>3.5000000000000003E-2</v>
      </c>
      <c r="H8" s="3">
        <f t="shared" si="1"/>
        <v>10356.543127700001</v>
      </c>
      <c r="I8" s="4">
        <v>103565.431277</v>
      </c>
      <c r="S8">
        <v>3.5000000000000003E-2</v>
      </c>
      <c r="T8" s="5">
        <v>110114.3232078</v>
      </c>
      <c r="U8">
        <f t="shared" si="2"/>
        <v>11011.432320780001</v>
      </c>
      <c r="X8">
        <v>6.0000000000000001E-3</v>
      </c>
      <c r="Y8">
        <v>10571.1</v>
      </c>
      <c r="Z8">
        <v>0</v>
      </c>
    </row>
    <row r="9" spans="1:26" x14ac:dyDescent="0.15">
      <c r="A9" s="1">
        <v>0.04</v>
      </c>
      <c r="B9">
        <v>10612.8</v>
      </c>
      <c r="C9">
        <v>1.3045999999999999E-4</v>
      </c>
      <c r="D9" s="2">
        <v>8.0000000000000002E-3</v>
      </c>
      <c r="E9" s="2">
        <v>0</v>
      </c>
      <c r="F9" s="2">
        <f t="shared" si="0"/>
        <v>0</v>
      </c>
      <c r="G9" s="3">
        <v>0.04</v>
      </c>
      <c r="H9" s="3">
        <f t="shared" si="1"/>
        <v>10744.07634652</v>
      </c>
      <c r="I9" s="4">
        <v>107440.7634652</v>
      </c>
      <c r="S9">
        <v>0.04</v>
      </c>
      <c r="T9" s="5">
        <v>114086.17423639999</v>
      </c>
      <c r="U9">
        <f t="shared" si="2"/>
        <v>11408.61742364</v>
      </c>
      <c r="X9">
        <v>7.0000000000000001E-3</v>
      </c>
      <c r="Y9">
        <v>10565.4</v>
      </c>
      <c r="Z9">
        <v>0</v>
      </c>
    </row>
    <row r="10" spans="1:26" x14ac:dyDescent="0.15">
      <c r="A10" s="1">
        <v>4.4999999999999998E-2</v>
      </c>
      <c r="B10">
        <v>10940.2</v>
      </c>
      <c r="C10">
        <v>1.8976E-4</v>
      </c>
      <c r="D10" s="2">
        <v>8.9999999999999993E-3</v>
      </c>
      <c r="E10" s="2">
        <v>0</v>
      </c>
      <c r="F10" s="2">
        <f t="shared" si="0"/>
        <v>0</v>
      </c>
      <c r="G10" s="3">
        <v>4.4999999999999998E-2</v>
      </c>
      <c r="H10" s="3">
        <f t="shared" si="1"/>
        <v>11069.008970930001</v>
      </c>
      <c r="I10" s="4">
        <v>110690.08970929999</v>
      </c>
      <c r="S10">
        <v>4.4999999999999998E-2</v>
      </c>
      <c r="T10" s="5">
        <v>117374.8985994</v>
      </c>
      <c r="U10">
        <f t="shared" si="2"/>
        <v>11737.48985994</v>
      </c>
      <c r="X10">
        <v>8.0000000000000002E-3</v>
      </c>
      <c r="Y10">
        <v>10559.8</v>
      </c>
      <c r="Z10">
        <v>0</v>
      </c>
    </row>
    <row r="11" spans="1:26" x14ac:dyDescent="0.15">
      <c r="A11" s="1">
        <v>0.05</v>
      </c>
      <c r="B11">
        <v>11288.4</v>
      </c>
      <c r="C11">
        <v>2.3953900000000001E-4</v>
      </c>
      <c r="D11" s="2">
        <v>0.01</v>
      </c>
      <c r="E11" s="2">
        <v>0</v>
      </c>
      <c r="F11" s="2">
        <f t="shared" si="0"/>
        <v>0</v>
      </c>
      <c r="G11" s="3">
        <v>0.05</v>
      </c>
      <c r="H11" s="3">
        <f t="shared" si="1"/>
        <v>11362.312535860001</v>
      </c>
      <c r="I11" s="4">
        <v>113623.12535859999</v>
      </c>
      <c r="S11">
        <v>0.05</v>
      </c>
      <c r="T11" s="5">
        <v>120032.9828743</v>
      </c>
      <c r="U11">
        <f t="shared" si="2"/>
        <v>12003.29828743</v>
      </c>
      <c r="X11">
        <v>8.9999999999999993E-3</v>
      </c>
      <c r="Y11">
        <v>10554.1</v>
      </c>
      <c r="Z11">
        <v>0</v>
      </c>
    </row>
    <row r="12" spans="1:26" x14ac:dyDescent="0.15">
      <c r="A12" s="1">
        <v>5.5E-2</v>
      </c>
      <c r="B12">
        <v>11636.7</v>
      </c>
      <c r="C12">
        <v>2.8693399999999997E-4</v>
      </c>
      <c r="D12" s="2">
        <v>1.0999999999999999E-2</v>
      </c>
      <c r="E12" s="2">
        <v>0</v>
      </c>
      <c r="F12" s="2">
        <f t="shared" si="0"/>
        <v>0</v>
      </c>
      <c r="G12" s="3">
        <v>5.5E-2</v>
      </c>
      <c r="H12" s="3">
        <f t="shared" si="1"/>
        <v>11626.902613890001</v>
      </c>
      <c r="I12" s="4">
        <v>116269.02613889999</v>
      </c>
      <c r="S12">
        <v>5.5E-2</v>
      </c>
      <c r="T12" s="5">
        <v>122343.5195614</v>
      </c>
      <c r="U12">
        <f t="shared" si="2"/>
        <v>12234.351956140001</v>
      </c>
      <c r="X12">
        <v>0.01</v>
      </c>
      <c r="Y12">
        <v>10548.5</v>
      </c>
      <c r="Z12">
        <v>0</v>
      </c>
    </row>
    <row r="13" spans="1:26" x14ac:dyDescent="0.15">
      <c r="A13" s="1">
        <v>0.06</v>
      </c>
      <c r="B13">
        <v>11975.5</v>
      </c>
      <c r="C13">
        <v>3.2585200000000001E-4</v>
      </c>
      <c r="D13" s="2">
        <v>1.2E-2</v>
      </c>
      <c r="E13" s="2">
        <v>0</v>
      </c>
      <c r="F13" s="2">
        <f t="shared" si="0"/>
        <v>0</v>
      </c>
      <c r="G13" s="3">
        <v>0.06</v>
      </c>
      <c r="H13" s="3">
        <f t="shared" si="1"/>
        <v>11878.309391640001</v>
      </c>
      <c r="I13" s="4">
        <v>118783.0939164</v>
      </c>
      <c r="S13">
        <v>0.06</v>
      </c>
      <c r="T13" s="5">
        <v>124327.3381084</v>
      </c>
      <c r="U13">
        <f t="shared" si="2"/>
        <v>12432.73381084</v>
      </c>
      <c r="X13">
        <v>1.0999999999999999E-2</v>
      </c>
      <c r="Y13">
        <v>10542.9</v>
      </c>
      <c r="Z13">
        <v>0</v>
      </c>
    </row>
    <row r="14" spans="1:26" x14ac:dyDescent="0.15">
      <c r="A14" s="1">
        <v>6.5000000000000002E-2</v>
      </c>
      <c r="B14">
        <v>12283.4</v>
      </c>
      <c r="C14">
        <v>3.59117E-4</v>
      </c>
      <c r="D14" s="2">
        <v>1.2999999999999999E-2</v>
      </c>
      <c r="E14" s="2">
        <v>0</v>
      </c>
      <c r="F14" s="2">
        <f t="shared" si="0"/>
        <v>0</v>
      </c>
      <c r="G14" s="3">
        <v>6.5000000000000002E-2</v>
      </c>
      <c r="H14" s="3">
        <f t="shared" si="1"/>
        <v>12107.815456960001</v>
      </c>
      <c r="I14" s="4">
        <v>121078.1545696</v>
      </c>
      <c r="S14">
        <v>6.5000000000000002E-2</v>
      </c>
      <c r="T14" s="5">
        <v>126004.035351</v>
      </c>
      <c r="U14">
        <f t="shared" si="2"/>
        <v>12600.4035351</v>
      </c>
      <c r="X14">
        <v>1.2E-2</v>
      </c>
      <c r="Y14">
        <v>10537.3</v>
      </c>
      <c r="Z14">
        <v>0</v>
      </c>
    </row>
    <row r="15" spans="1:26" x14ac:dyDescent="0.15">
      <c r="A15" s="1">
        <v>7.0000000000000007E-2</v>
      </c>
      <c r="B15">
        <v>12584.7</v>
      </c>
      <c r="C15">
        <v>3.9238199999999998E-4</v>
      </c>
      <c r="D15" s="2">
        <v>1.4E-2</v>
      </c>
      <c r="E15" s="2">
        <v>0</v>
      </c>
      <c r="F15" s="2">
        <f t="shared" si="0"/>
        <v>0</v>
      </c>
      <c r="G15" s="3">
        <v>7.0000000000000007E-2</v>
      </c>
      <c r="H15" s="3">
        <f t="shared" si="1"/>
        <v>12292.53419011</v>
      </c>
      <c r="I15" s="4">
        <v>122925.34190109999</v>
      </c>
      <c r="S15">
        <v>7.0000000000000007E-2</v>
      </c>
      <c r="T15" s="5">
        <v>127497.2008829</v>
      </c>
      <c r="U15">
        <f t="shared" si="2"/>
        <v>12749.72008829</v>
      </c>
      <c r="X15">
        <v>1.2999999999999999E-2</v>
      </c>
      <c r="Y15">
        <v>10531.6</v>
      </c>
      <c r="Z15">
        <v>0</v>
      </c>
    </row>
    <row r="16" spans="1:26" x14ac:dyDescent="0.15">
      <c r="A16" s="1">
        <v>7.4999999999999997E-2</v>
      </c>
      <c r="B16">
        <v>12873</v>
      </c>
      <c r="C16">
        <v>4.1817900000000002E-4</v>
      </c>
      <c r="D16" s="2">
        <v>1.4999999999999999E-2</v>
      </c>
      <c r="E16" s="2">
        <v>0</v>
      </c>
      <c r="F16" s="2">
        <f t="shared" si="0"/>
        <v>0</v>
      </c>
      <c r="G16" s="3">
        <v>7.4999999999999997E-2</v>
      </c>
      <c r="H16" s="3">
        <f t="shared" si="1"/>
        <v>12423.783215790001</v>
      </c>
      <c r="I16" s="4">
        <v>124237.8321579</v>
      </c>
      <c r="S16">
        <v>7.4999999999999997E-2</v>
      </c>
      <c r="T16" s="5">
        <v>128897.8564415</v>
      </c>
      <c r="U16">
        <f t="shared" si="2"/>
        <v>12889.785644150001</v>
      </c>
      <c r="X16">
        <v>1.4E-2</v>
      </c>
      <c r="Y16">
        <v>10526</v>
      </c>
      <c r="Z16">
        <v>0</v>
      </c>
    </row>
    <row r="17" spans="1:26" x14ac:dyDescent="0.15">
      <c r="A17" s="1">
        <v>0.08</v>
      </c>
      <c r="B17">
        <v>13150.2</v>
      </c>
      <c r="C17">
        <v>4.4211400000000002E-4</v>
      </c>
      <c r="D17" s="2">
        <v>1.6E-2</v>
      </c>
      <c r="E17" s="2">
        <v>0</v>
      </c>
      <c r="F17" s="2">
        <f t="shared" si="0"/>
        <v>0</v>
      </c>
      <c r="G17" s="3">
        <v>0.08</v>
      </c>
      <c r="H17" s="3">
        <f t="shared" si="1"/>
        <v>12528.92871971</v>
      </c>
      <c r="I17" s="4">
        <v>125289.2871971</v>
      </c>
      <c r="S17">
        <v>0.08</v>
      </c>
      <c r="T17" s="5">
        <v>130292.7885085</v>
      </c>
      <c r="U17">
        <f t="shared" si="2"/>
        <v>13029.278850850002</v>
      </c>
      <c r="X17">
        <v>1.4999999999999999E-2</v>
      </c>
      <c r="Y17">
        <v>10520.4</v>
      </c>
      <c r="Z17">
        <v>0</v>
      </c>
    </row>
    <row r="18" spans="1:26" x14ac:dyDescent="0.15">
      <c r="A18" s="1">
        <v>8.5000000000000006E-2</v>
      </c>
      <c r="B18">
        <v>13428.8</v>
      </c>
      <c r="C18">
        <v>4.6368599999999999E-4</v>
      </c>
      <c r="D18" s="2">
        <v>1.7000000000000001E-2</v>
      </c>
      <c r="E18" s="2">
        <v>0</v>
      </c>
      <c r="F18" s="2">
        <f t="shared" si="0"/>
        <v>0</v>
      </c>
      <c r="G18" s="3">
        <v>8.5000000000000006E-2</v>
      </c>
      <c r="H18" s="3">
        <f t="shared" si="1"/>
        <v>12632.84079679</v>
      </c>
      <c r="I18" s="4">
        <v>126328.4079679</v>
      </c>
      <c r="S18">
        <v>8.5000000000000006E-2</v>
      </c>
      <c r="T18" s="5">
        <v>131670.19634210001</v>
      </c>
      <c r="U18">
        <f t="shared" si="2"/>
        <v>13167.019634210003</v>
      </c>
      <c r="X18">
        <v>1.6E-2</v>
      </c>
      <c r="Y18">
        <v>10514.7</v>
      </c>
      <c r="Z18">
        <v>0</v>
      </c>
    </row>
    <row r="19" spans="1:26" x14ac:dyDescent="0.15">
      <c r="A19" s="1">
        <v>0.09</v>
      </c>
      <c r="B19">
        <v>13705.9</v>
      </c>
      <c r="C19">
        <v>4.8150500000000002E-4</v>
      </c>
      <c r="D19" s="2">
        <v>1.7999999999999999E-2</v>
      </c>
      <c r="E19" s="2">
        <v>0</v>
      </c>
      <c r="F19" s="2">
        <f t="shared" si="0"/>
        <v>0</v>
      </c>
      <c r="G19" s="3">
        <v>0.09</v>
      </c>
      <c r="H19" s="3">
        <f t="shared" si="1"/>
        <v>12738.829414850001</v>
      </c>
      <c r="I19" s="4">
        <v>127388.2941485</v>
      </c>
      <c r="S19">
        <v>0.09</v>
      </c>
      <c r="T19" s="5">
        <v>132897.72803130001</v>
      </c>
      <c r="U19">
        <f t="shared" si="2"/>
        <v>13289.772803130001</v>
      </c>
      <c r="X19">
        <v>1.7000000000000001E-2</v>
      </c>
      <c r="Y19">
        <v>10509.1</v>
      </c>
      <c r="Z19">
        <v>0</v>
      </c>
    </row>
    <row r="20" spans="1:26" x14ac:dyDescent="0.15">
      <c r="A20" s="1">
        <v>9.5000000000000001E-2</v>
      </c>
      <c r="B20">
        <v>13977.4</v>
      </c>
      <c r="C20">
        <v>4.9606800000000001E-4</v>
      </c>
      <c r="D20" s="2">
        <v>1.9E-2</v>
      </c>
      <c r="E20" s="2">
        <v>0</v>
      </c>
      <c r="F20" s="2">
        <f t="shared" si="0"/>
        <v>0</v>
      </c>
      <c r="G20" s="3">
        <v>9.5000000000000001E-2</v>
      </c>
      <c r="H20" s="3">
        <f t="shared" si="1"/>
        <v>12842.80317547</v>
      </c>
      <c r="I20" s="4">
        <v>128428.0317547</v>
      </c>
      <c r="S20">
        <v>9.5000000000000001E-2</v>
      </c>
      <c r="T20" s="5">
        <v>134064.33233040001</v>
      </c>
      <c r="U20">
        <f t="shared" si="2"/>
        <v>13406.433233040001</v>
      </c>
      <c r="X20">
        <v>1.7999999999999999E-2</v>
      </c>
      <c r="Y20">
        <v>10503.5</v>
      </c>
      <c r="Z20">
        <v>0</v>
      </c>
    </row>
    <row r="21" spans="1:26" x14ac:dyDescent="0.15">
      <c r="A21" s="1">
        <v>0.1</v>
      </c>
      <c r="B21">
        <v>14249.8</v>
      </c>
      <c r="C21">
        <v>5.08896E-4</v>
      </c>
      <c r="D21" s="2">
        <v>0.02</v>
      </c>
      <c r="E21" s="2">
        <v>0</v>
      </c>
      <c r="F21" s="2">
        <f t="shared" si="0"/>
        <v>0</v>
      </c>
      <c r="G21" s="3">
        <v>0.1</v>
      </c>
      <c r="H21" s="3">
        <f t="shared" si="1"/>
        <v>12953.085110090002</v>
      </c>
      <c r="I21" s="4">
        <v>129530.85110090001</v>
      </c>
      <c r="S21">
        <v>0.1</v>
      </c>
      <c r="T21" s="5">
        <v>135271.97889150001</v>
      </c>
      <c r="U21">
        <f t="shared" si="2"/>
        <v>13527.197889150002</v>
      </c>
      <c r="X21">
        <v>1.9E-2</v>
      </c>
      <c r="Y21">
        <v>10497.9</v>
      </c>
      <c r="Z21">
        <v>0</v>
      </c>
    </row>
    <row r="22" spans="1:26" x14ac:dyDescent="0.15">
      <c r="A22" s="1">
        <v>0.105</v>
      </c>
      <c r="B22">
        <v>14521.5</v>
      </c>
      <c r="C22">
        <v>5.2056100000000001E-4</v>
      </c>
      <c r="D22" s="2">
        <v>2.1000000000000001E-2</v>
      </c>
      <c r="E22" s="2">
        <v>0</v>
      </c>
      <c r="F22" s="2">
        <f t="shared" si="0"/>
        <v>0</v>
      </c>
      <c r="G22" s="3">
        <v>0.105</v>
      </c>
      <c r="H22" s="3">
        <f t="shared" si="1"/>
        <v>13066.47576614</v>
      </c>
      <c r="I22" s="4">
        <v>130664.7576614</v>
      </c>
      <c r="S22">
        <v>0.105</v>
      </c>
      <c r="T22" s="5">
        <v>136423.3781644</v>
      </c>
      <c r="U22">
        <f t="shared" si="2"/>
        <v>13642.33781644</v>
      </c>
      <c r="X22">
        <v>0.02</v>
      </c>
      <c r="Y22">
        <v>10492.2</v>
      </c>
      <c r="Z22">
        <v>0</v>
      </c>
    </row>
    <row r="23" spans="1:26" x14ac:dyDescent="0.15">
      <c r="A23" s="1">
        <v>0.11</v>
      </c>
      <c r="B23">
        <v>14783.9</v>
      </c>
      <c r="C23">
        <v>5.2764200000000004E-4</v>
      </c>
      <c r="D23" s="2">
        <v>2.1999999999999999E-2</v>
      </c>
      <c r="E23" s="2">
        <v>0</v>
      </c>
      <c r="F23" s="2">
        <f t="shared" si="0"/>
        <v>0</v>
      </c>
      <c r="G23" s="3">
        <v>0.11</v>
      </c>
      <c r="H23" s="3">
        <f t="shared" si="1"/>
        <v>13181.374508790001</v>
      </c>
      <c r="I23" s="4">
        <v>131813.7450879</v>
      </c>
      <c r="S23">
        <v>0.11</v>
      </c>
      <c r="T23" s="5">
        <v>137466.54959380001</v>
      </c>
      <c r="U23">
        <f t="shared" si="2"/>
        <v>13746.654959380001</v>
      </c>
      <c r="X23">
        <v>2.1000000000000001E-2</v>
      </c>
      <c r="Y23">
        <v>10486.6</v>
      </c>
      <c r="Z23">
        <v>0</v>
      </c>
    </row>
    <row r="24" spans="1:26" x14ac:dyDescent="0.15">
      <c r="A24" s="1">
        <v>0.115</v>
      </c>
      <c r="B24">
        <v>15034.3</v>
      </c>
      <c r="C24">
        <v>5.3217800000000001E-4</v>
      </c>
      <c r="D24" s="2">
        <v>2.3E-2</v>
      </c>
      <c r="E24" s="2">
        <v>0</v>
      </c>
      <c r="F24" s="2">
        <f t="shared" si="0"/>
        <v>0</v>
      </c>
      <c r="G24" s="3">
        <v>0.115</v>
      </c>
      <c r="H24" s="3">
        <f t="shared" si="1"/>
        <v>13295.92916046</v>
      </c>
      <c r="I24" s="4">
        <v>132959.2916046</v>
      </c>
      <c r="S24">
        <v>0.115</v>
      </c>
      <c r="T24" s="5">
        <v>138407.4713486</v>
      </c>
      <c r="U24">
        <f t="shared" si="2"/>
        <v>13840.747134860001</v>
      </c>
      <c r="X24">
        <v>2.1999999999999999E-2</v>
      </c>
      <c r="Y24">
        <v>10481</v>
      </c>
      <c r="Z24">
        <v>0</v>
      </c>
    </row>
    <row r="25" spans="1:26" x14ac:dyDescent="0.15">
      <c r="A25" s="1">
        <v>0.12</v>
      </c>
      <c r="B25">
        <v>15268.5</v>
      </c>
      <c r="C25">
        <v>5.3501799999999995E-4</v>
      </c>
      <c r="D25" s="2">
        <v>2.4E-2</v>
      </c>
      <c r="E25" s="2">
        <v>0</v>
      </c>
      <c r="F25" s="2">
        <f t="shared" si="0"/>
        <v>0</v>
      </c>
      <c r="G25" s="3">
        <v>0.12</v>
      </c>
      <c r="H25" s="3">
        <f t="shared" si="1"/>
        <v>13411.65091491</v>
      </c>
      <c r="I25" s="4">
        <v>134116.50914909999</v>
      </c>
      <c r="S25">
        <v>0.12</v>
      </c>
      <c r="T25" s="5">
        <v>139383.5647316</v>
      </c>
      <c r="U25">
        <f t="shared" si="2"/>
        <v>13938.35647316</v>
      </c>
      <c r="X25">
        <v>2.3E-2</v>
      </c>
      <c r="Y25">
        <v>10475.299999999999</v>
      </c>
      <c r="Z25">
        <v>0</v>
      </c>
    </row>
    <row r="26" spans="1:26" x14ac:dyDescent="0.15">
      <c r="A26" s="1">
        <v>0.125</v>
      </c>
      <c r="B26">
        <v>15493.1</v>
      </c>
      <c r="C26">
        <v>5.3785699999999998E-4</v>
      </c>
      <c r="D26" s="2">
        <v>2.5000000000000001E-2</v>
      </c>
      <c r="E26" s="2">
        <v>0</v>
      </c>
      <c r="F26" s="2">
        <f t="shared" si="0"/>
        <v>0</v>
      </c>
      <c r="G26" s="3">
        <v>0.125</v>
      </c>
      <c r="H26" s="3">
        <f t="shared" si="1"/>
        <v>13525.226509599999</v>
      </c>
      <c r="I26" s="4">
        <v>135252.26509599999</v>
      </c>
      <c r="S26">
        <v>0.125</v>
      </c>
      <c r="T26" s="5">
        <v>140347.5023617</v>
      </c>
      <c r="U26">
        <f t="shared" si="2"/>
        <v>14034.750236170001</v>
      </c>
      <c r="X26">
        <v>2.4E-2</v>
      </c>
      <c r="Y26">
        <v>10469.700000000001</v>
      </c>
      <c r="Z26">
        <v>0</v>
      </c>
    </row>
    <row r="27" spans="1:26" x14ac:dyDescent="0.15">
      <c r="A27" s="1">
        <v>0.13</v>
      </c>
      <c r="B27">
        <v>15709.1</v>
      </c>
      <c r="C27">
        <v>5.4006499999999995E-4</v>
      </c>
      <c r="D27" s="2">
        <v>2.5999999999999999E-2</v>
      </c>
      <c r="E27" s="2">
        <v>0</v>
      </c>
      <c r="F27" s="2">
        <f t="shared" si="0"/>
        <v>0</v>
      </c>
      <c r="G27" s="3">
        <v>0.13</v>
      </c>
      <c r="H27" s="3">
        <f t="shared" si="1"/>
        <v>13632.939967650002</v>
      </c>
      <c r="I27" s="4">
        <v>136329.3996765</v>
      </c>
      <c r="S27">
        <v>0.13</v>
      </c>
      <c r="T27" s="5">
        <v>141276.77843119999</v>
      </c>
      <c r="U27">
        <f t="shared" si="2"/>
        <v>14127.67784312</v>
      </c>
      <c r="X27">
        <v>2.5000000000000001E-2</v>
      </c>
      <c r="Y27">
        <v>10464.1</v>
      </c>
      <c r="Z27">
        <v>0</v>
      </c>
    </row>
    <row r="28" spans="1:26" x14ac:dyDescent="0.15">
      <c r="A28" s="1">
        <v>0.13500000000000001</v>
      </c>
      <c r="B28">
        <v>15908.1</v>
      </c>
      <c r="C28">
        <v>5.39745E-4</v>
      </c>
      <c r="D28" s="2">
        <v>2.7E-2</v>
      </c>
      <c r="E28" s="2">
        <v>0</v>
      </c>
      <c r="F28" s="2">
        <f t="shared" si="0"/>
        <v>0</v>
      </c>
      <c r="G28" s="3">
        <v>0.13500000000000001</v>
      </c>
      <c r="H28" s="3">
        <f t="shared" si="1"/>
        <v>13732.057721130001</v>
      </c>
      <c r="I28" s="4">
        <v>137320.5772113</v>
      </c>
      <c r="S28">
        <v>0.13500000000000001</v>
      </c>
      <c r="T28" s="5">
        <v>142155.0293767</v>
      </c>
      <c r="U28">
        <f t="shared" si="2"/>
        <v>14215.50293767</v>
      </c>
      <c r="X28">
        <v>2.5999999999999999E-2</v>
      </c>
      <c r="Y28">
        <v>10458.5</v>
      </c>
      <c r="Z28">
        <v>0</v>
      </c>
    </row>
    <row r="29" spans="1:26" x14ac:dyDescent="0.15">
      <c r="A29" s="1">
        <v>0.14000000000000001</v>
      </c>
      <c r="B29">
        <v>16093.9</v>
      </c>
      <c r="C29">
        <v>5.3904400000000002E-4</v>
      </c>
      <c r="D29" s="2">
        <v>2.8000000000000001E-2</v>
      </c>
      <c r="E29" s="2">
        <v>0</v>
      </c>
      <c r="F29" s="2">
        <f t="shared" si="0"/>
        <v>0</v>
      </c>
      <c r="G29" s="3">
        <v>0.14000000000000001</v>
      </c>
      <c r="H29" s="3">
        <f t="shared" si="1"/>
        <v>13822.2198097</v>
      </c>
      <c r="I29" s="4">
        <v>138222.19809699999</v>
      </c>
      <c r="S29">
        <v>0.14000000000000001</v>
      </c>
      <c r="T29" s="5">
        <v>142998.38774780001</v>
      </c>
      <c r="U29">
        <f t="shared" si="2"/>
        <v>14299.838774780001</v>
      </c>
      <c r="X29">
        <v>2.7E-2</v>
      </c>
      <c r="Y29">
        <v>10452.799999999999</v>
      </c>
      <c r="Z29">
        <v>0</v>
      </c>
    </row>
    <row r="30" spans="1:26" x14ac:dyDescent="0.15">
      <c r="A30" s="1">
        <v>0.14499999999999999</v>
      </c>
      <c r="B30">
        <v>16263.8</v>
      </c>
      <c r="C30">
        <v>5.3679200000000002E-4</v>
      </c>
      <c r="D30" s="2">
        <v>2.9000000000000001E-2</v>
      </c>
      <c r="E30" s="2">
        <v>0</v>
      </c>
      <c r="F30" s="2">
        <f t="shared" si="0"/>
        <v>0</v>
      </c>
      <c r="G30" s="3">
        <v>0.14499999999999999</v>
      </c>
      <c r="H30" s="3">
        <f t="shared" si="1"/>
        <v>13904.642408980002</v>
      </c>
      <c r="I30" s="4">
        <v>139046.42408980001</v>
      </c>
      <c r="S30">
        <v>0.14499999999999999</v>
      </c>
      <c r="T30" s="5">
        <v>143811.0017729</v>
      </c>
      <c r="U30">
        <f t="shared" si="2"/>
        <v>14381.10017729</v>
      </c>
      <c r="X30">
        <v>2.8000000000000001E-2</v>
      </c>
      <c r="Y30">
        <v>10447.200000000001</v>
      </c>
      <c r="Z30">
        <v>0</v>
      </c>
    </row>
    <row r="31" spans="1:26" x14ac:dyDescent="0.15">
      <c r="A31" s="1">
        <v>0.15</v>
      </c>
      <c r="B31">
        <v>16421.099999999999</v>
      </c>
      <c r="C31">
        <v>5.3433799999999998E-4</v>
      </c>
      <c r="D31" s="2">
        <v>0.03</v>
      </c>
      <c r="E31" s="2">
        <v>0.72482296830000004</v>
      </c>
      <c r="F31" s="2">
        <f t="shared" si="0"/>
        <v>7.2482296830000003E-7</v>
      </c>
      <c r="G31" s="3">
        <v>0.15</v>
      </c>
      <c r="H31" s="3">
        <f t="shared" si="1"/>
        <v>13981.468635480001</v>
      </c>
      <c r="I31" s="4">
        <v>139814.68635480001</v>
      </c>
      <c r="S31">
        <v>0.15</v>
      </c>
      <c r="T31" s="5">
        <v>144596.63893809999</v>
      </c>
      <c r="U31">
        <f t="shared" si="2"/>
        <v>14459.66389381</v>
      </c>
      <c r="X31">
        <v>2.9000000000000001E-2</v>
      </c>
      <c r="Y31">
        <v>10441.6</v>
      </c>
      <c r="Z31">
        <v>0</v>
      </c>
    </row>
    <row r="32" spans="1:26" x14ac:dyDescent="0.15">
      <c r="A32" s="1">
        <v>0.155</v>
      </c>
      <c r="B32">
        <v>16565.3</v>
      </c>
      <c r="C32">
        <v>5.3111200000000003E-4</v>
      </c>
      <c r="D32" s="2">
        <v>3.1E-2</v>
      </c>
      <c r="E32" s="2">
        <v>6.6225270489000003</v>
      </c>
      <c r="F32" s="2">
        <f t="shared" si="0"/>
        <v>6.6225270489E-6</v>
      </c>
      <c r="G32" s="3">
        <v>0.155</v>
      </c>
      <c r="H32" s="3">
        <f t="shared" si="1"/>
        <v>14055.87088038</v>
      </c>
      <c r="I32" s="4">
        <v>140558.70880379999</v>
      </c>
      <c r="S32">
        <v>0.155</v>
      </c>
      <c r="T32" s="5">
        <v>145364.46267820001</v>
      </c>
      <c r="U32">
        <f t="shared" si="2"/>
        <v>14536.446267820002</v>
      </c>
      <c r="X32">
        <v>0.03</v>
      </c>
      <c r="Y32">
        <v>10436</v>
      </c>
      <c r="Z32">
        <v>0</v>
      </c>
    </row>
    <row r="33" spans="1:26" x14ac:dyDescent="0.15">
      <c r="A33" s="1">
        <v>0.16</v>
      </c>
      <c r="B33">
        <v>16695.599999999999</v>
      </c>
      <c r="C33">
        <v>5.2607299999999995E-4</v>
      </c>
      <c r="D33" s="2">
        <v>3.2000000000000001E-2</v>
      </c>
      <c r="E33" s="2">
        <v>15.025980663</v>
      </c>
      <c r="F33" s="2">
        <f t="shared" si="0"/>
        <v>1.5025980663E-5</v>
      </c>
      <c r="G33" s="3">
        <v>0.16</v>
      </c>
      <c r="H33" s="3">
        <f t="shared" si="1"/>
        <v>14128.98002348</v>
      </c>
      <c r="I33" s="4">
        <v>141289.8002348</v>
      </c>
      <c r="S33">
        <v>0.16</v>
      </c>
      <c r="T33" s="5">
        <v>146036.7938179</v>
      </c>
      <c r="U33">
        <f t="shared" si="2"/>
        <v>14603.679381790002</v>
      </c>
      <c r="X33">
        <v>3.1E-2</v>
      </c>
      <c r="Y33">
        <v>10453.6</v>
      </c>
      <c r="Z33" s="5">
        <v>2.372E-5</v>
      </c>
    </row>
    <row r="34" spans="1:26" x14ac:dyDescent="0.15">
      <c r="A34" s="1">
        <v>0.16500000000000001</v>
      </c>
      <c r="B34">
        <v>16808.400000000001</v>
      </c>
      <c r="C34">
        <v>5.1981200000000003E-4</v>
      </c>
      <c r="D34" s="2">
        <v>3.3000000000000002E-2</v>
      </c>
      <c r="E34" s="2">
        <v>27.740943879300001</v>
      </c>
      <c r="F34" s="2">
        <f t="shared" si="0"/>
        <v>2.7740943879300002E-5</v>
      </c>
      <c r="G34" s="3">
        <v>0.16500000000000001</v>
      </c>
      <c r="H34" s="3">
        <f t="shared" si="1"/>
        <v>14196.32100579</v>
      </c>
      <c r="I34" s="4">
        <v>141963.2100579</v>
      </c>
      <c r="S34">
        <v>0.16500000000000001</v>
      </c>
      <c r="T34" s="5">
        <v>146570.6436826</v>
      </c>
      <c r="U34">
        <f t="shared" si="2"/>
        <v>14657.06436826</v>
      </c>
      <c r="X34">
        <v>3.2000000000000001E-2</v>
      </c>
      <c r="Y34">
        <v>10473.1</v>
      </c>
      <c r="Z34" s="5">
        <v>3.5580000000000002E-5</v>
      </c>
    </row>
    <row r="35" spans="1:26" x14ac:dyDescent="0.15">
      <c r="A35" s="1">
        <v>0.17</v>
      </c>
      <c r="B35">
        <v>16901</v>
      </c>
      <c r="C35">
        <v>5.1023500000000005E-4</v>
      </c>
      <c r="D35" s="2">
        <v>3.4000000000000002E-2</v>
      </c>
      <c r="E35" s="2">
        <v>43.341740291699999</v>
      </c>
      <c r="F35" s="2">
        <f t="shared" si="0"/>
        <v>4.3341740291699995E-5</v>
      </c>
      <c r="G35" s="3">
        <v>0.17</v>
      </c>
      <c r="H35" s="3">
        <f t="shared" si="1"/>
        <v>14259.64773982</v>
      </c>
      <c r="I35" s="4">
        <v>142596.47739819999</v>
      </c>
      <c r="S35">
        <v>0.17</v>
      </c>
      <c r="T35" s="5">
        <v>147012.2095657</v>
      </c>
      <c r="U35">
        <f t="shared" si="2"/>
        <v>14701.220956570001</v>
      </c>
      <c r="X35">
        <v>3.3000000000000002E-2</v>
      </c>
      <c r="Y35">
        <v>10495.2</v>
      </c>
      <c r="Z35" s="5">
        <v>4.744E-5</v>
      </c>
    </row>
    <row r="36" spans="1:26" x14ac:dyDescent="0.15">
      <c r="A36" s="1">
        <v>0.17499999999999999</v>
      </c>
      <c r="B36">
        <v>16977.2</v>
      </c>
      <c r="C36">
        <v>5.0065699999999995E-4</v>
      </c>
      <c r="D36" s="2">
        <v>3.5000000000000003E-2</v>
      </c>
      <c r="E36" s="2">
        <v>60.102279646600003</v>
      </c>
      <c r="F36" s="2">
        <f t="shared" si="0"/>
        <v>6.01022796466E-5</v>
      </c>
      <c r="G36" s="3">
        <v>0.17499999999999999</v>
      </c>
      <c r="H36" s="3">
        <f t="shared" si="1"/>
        <v>14321.280252210003</v>
      </c>
      <c r="I36" s="4">
        <v>143212.80252210001</v>
      </c>
      <c r="S36">
        <v>0.17499999999999999</v>
      </c>
      <c r="T36" s="5">
        <v>147388.0613225</v>
      </c>
      <c r="U36">
        <f t="shared" si="2"/>
        <v>14738.80613225</v>
      </c>
      <c r="X36">
        <v>3.4000000000000002E-2</v>
      </c>
      <c r="Y36">
        <v>10520.2</v>
      </c>
      <c r="Z36" s="5">
        <v>5.9299999999999998E-5</v>
      </c>
    </row>
    <row r="37" spans="1:26" x14ac:dyDescent="0.15">
      <c r="A37" s="1">
        <v>0.18</v>
      </c>
      <c r="B37">
        <v>17032.8</v>
      </c>
      <c r="C37">
        <v>4.8732300000000001E-4</v>
      </c>
      <c r="D37" s="2">
        <v>3.5999999999999997E-2</v>
      </c>
      <c r="E37" s="2">
        <v>76.296471690700002</v>
      </c>
      <c r="F37" s="2">
        <f t="shared" si="0"/>
        <v>7.6296471690699997E-5</v>
      </c>
      <c r="G37" s="3">
        <v>0.18</v>
      </c>
      <c r="H37" s="3">
        <f t="shared" si="1"/>
        <v>14379.888777160002</v>
      </c>
      <c r="I37" s="4">
        <v>143798.88777160001</v>
      </c>
      <c r="S37">
        <v>0.18</v>
      </c>
      <c r="T37" s="5">
        <v>147726.23929609999</v>
      </c>
      <c r="U37">
        <f t="shared" si="2"/>
        <v>14772.623929609999</v>
      </c>
      <c r="X37">
        <v>3.5000000000000003E-2</v>
      </c>
      <c r="Y37">
        <v>10547.9</v>
      </c>
      <c r="Z37" s="5">
        <v>7.1160000000000003E-5</v>
      </c>
    </row>
    <row r="38" spans="1:26" x14ac:dyDescent="0.15">
      <c r="A38" s="1">
        <v>0.185</v>
      </c>
      <c r="B38">
        <v>17071.7</v>
      </c>
      <c r="C38">
        <v>4.7398900000000002E-4</v>
      </c>
      <c r="D38" s="2">
        <v>3.6999999999999998E-2</v>
      </c>
      <c r="E38" s="2">
        <v>90.3303569383</v>
      </c>
      <c r="F38" s="2">
        <f t="shared" si="0"/>
        <v>9.03303569383E-5</v>
      </c>
      <c r="G38" s="3">
        <v>0.185</v>
      </c>
      <c r="H38" s="3">
        <f t="shared" si="1"/>
        <v>14431.073966880002</v>
      </c>
      <c r="I38" s="4">
        <v>144310.7396688</v>
      </c>
      <c r="S38">
        <v>0.185</v>
      </c>
      <c r="T38" s="5">
        <v>148033.7346389</v>
      </c>
      <c r="U38">
        <f t="shared" si="2"/>
        <v>14803.37346389</v>
      </c>
      <c r="X38">
        <v>3.5999999999999997E-2</v>
      </c>
      <c r="Y38">
        <v>10578.1</v>
      </c>
      <c r="Z38" s="5">
        <v>8.3020000000000001E-5</v>
      </c>
    </row>
    <row r="39" spans="1:26" x14ac:dyDescent="0.15">
      <c r="A39" s="1">
        <v>0.19</v>
      </c>
      <c r="B39">
        <v>17099.8</v>
      </c>
      <c r="C39">
        <v>4.6065599999999999E-4</v>
      </c>
      <c r="D39" s="2">
        <v>3.7999999999999999E-2</v>
      </c>
      <c r="E39" s="2">
        <v>103.4647748655</v>
      </c>
      <c r="F39" s="2">
        <f t="shared" si="0"/>
        <v>1.0346477486549999E-4</v>
      </c>
      <c r="G39" s="3">
        <v>0.19</v>
      </c>
      <c r="H39" s="3">
        <f t="shared" si="1"/>
        <v>14466.409786290002</v>
      </c>
      <c r="I39" s="4">
        <v>144664.0978629</v>
      </c>
      <c r="S39">
        <v>0.19</v>
      </c>
      <c r="T39" s="5">
        <v>148235.8948409</v>
      </c>
      <c r="U39">
        <f t="shared" si="2"/>
        <v>14823.58948409</v>
      </c>
      <c r="X39">
        <v>3.6999999999999998E-2</v>
      </c>
      <c r="Y39">
        <v>10610.6</v>
      </c>
      <c r="Z39" s="5">
        <v>9.488E-5</v>
      </c>
    </row>
    <row r="40" spans="1:26" x14ac:dyDescent="0.15">
      <c r="A40" s="1">
        <v>0.19500000000000001</v>
      </c>
      <c r="B40">
        <v>17119.8</v>
      </c>
      <c r="C40">
        <v>4.47322E-4</v>
      </c>
      <c r="D40" s="2">
        <v>3.9E-2</v>
      </c>
      <c r="E40" s="2">
        <v>116.4847535959</v>
      </c>
      <c r="F40" s="2">
        <f t="shared" si="0"/>
        <v>1.164847535959E-4</v>
      </c>
      <c r="G40" s="3">
        <v>0.19500000000000001</v>
      </c>
      <c r="H40" s="3">
        <f t="shared" si="1"/>
        <v>14481.162634120001</v>
      </c>
      <c r="I40" s="4">
        <v>144811.6263412</v>
      </c>
      <c r="S40">
        <v>0.19500000000000001</v>
      </c>
      <c r="T40" s="5">
        <v>148354.3309728</v>
      </c>
      <c r="U40">
        <f t="shared" si="2"/>
        <v>14835.433097280002</v>
      </c>
      <c r="X40">
        <v>3.7999999999999999E-2</v>
      </c>
      <c r="Y40">
        <v>10645.1</v>
      </c>
      <c r="Z40">
        <v>1.0674E-4</v>
      </c>
    </row>
    <row r="41" spans="1:26" x14ac:dyDescent="0.15">
      <c r="A41" s="1">
        <v>0.2</v>
      </c>
      <c r="B41">
        <v>17133.8</v>
      </c>
      <c r="C41">
        <v>4.3398800000000001E-4</v>
      </c>
      <c r="D41" s="2">
        <v>0.04</v>
      </c>
      <c r="E41" s="2">
        <v>129.3569670119</v>
      </c>
      <c r="F41" s="2">
        <f t="shared" si="0"/>
        <v>1.2935696701189998E-4</v>
      </c>
      <c r="G41" s="3">
        <v>0.2</v>
      </c>
      <c r="H41" s="3">
        <f t="shared" si="1"/>
        <v>14478.418192850002</v>
      </c>
      <c r="I41" s="4">
        <v>144784.18192850001</v>
      </c>
      <c r="S41">
        <v>0.2</v>
      </c>
      <c r="T41" s="5">
        <v>148401.62802189999</v>
      </c>
      <c r="U41">
        <f t="shared" si="2"/>
        <v>14840.16280219</v>
      </c>
      <c r="X41">
        <v>3.9E-2</v>
      </c>
      <c r="Y41">
        <v>10681.6</v>
      </c>
      <c r="Z41">
        <v>1.186E-4</v>
      </c>
    </row>
    <row r="42" spans="1:26" x14ac:dyDescent="0.15">
      <c r="A42" s="1">
        <v>0.20499999999999999</v>
      </c>
      <c r="B42">
        <v>17142.8</v>
      </c>
      <c r="C42">
        <v>4.2065400000000001E-4</v>
      </c>
      <c r="D42" s="2">
        <v>4.1000000000000002E-2</v>
      </c>
      <c r="E42" s="2">
        <v>142.0480889957</v>
      </c>
      <c r="F42" s="2">
        <f t="shared" si="0"/>
        <v>1.420480889957E-4</v>
      </c>
      <c r="G42" s="3">
        <v>0.20499999999999999</v>
      </c>
      <c r="H42" s="3">
        <f t="shared" si="1"/>
        <v>14464.015925200001</v>
      </c>
      <c r="I42" s="4">
        <v>144640.15925200001</v>
      </c>
      <c r="S42">
        <v>0.20499999999999999</v>
      </c>
      <c r="T42" s="5">
        <v>148384.87460179999</v>
      </c>
      <c r="U42">
        <f t="shared" si="2"/>
        <v>14838.48746018</v>
      </c>
      <c r="X42">
        <v>0.04</v>
      </c>
      <c r="Y42">
        <v>10719.9</v>
      </c>
      <c r="Z42">
        <v>1.3045999999999999E-4</v>
      </c>
    </row>
    <row r="43" spans="1:26" x14ac:dyDescent="0.15">
      <c r="A43" s="1">
        <v>0.21</v>
      </c>
      <c r="B43">
        <v>17147.900000000001</v>
      </c>
      <c r="C43">
        <v>4.0732000000000002E-4</v>
      </c>
      <c r="D43" s="2">
        <v>4.2000000000000003E-2</v>
      </c>
      <c r="E43" s="2">
        <v>154.52479342980001</v>
      </c>
      <c r="F43" s="2">
        <f t="shared" si="0"/>
        <v>1.5452479342980001E-4</v>
      </c>
      <c r="G43" s="3">
        <v>0.21</v>
      </c>
      <c r="H43" s="3">
        <f t="shared" si="1"/>
        <v>14443.167637420001</v>
      </c>
      <c r="I43" s="4">
        <v>144431.6763742</v>
      </c>
      <c r="S43">
        <v>0.21</v>
      </c>
      <c r="T43" s="5">
        <v>148314.00770809999</v>
      </c>
      <c r="U43">
        <f t="shared" si="2"/>
        <v>14831.40077081</v>
      </c>
      <c r="X43">
        <v>4.1000000000000002E-2</v>
      </c>
      <c r="Y43">
        <v>10759.8</v>
      </c>
      <c r="Z43">
        <v>1.4232000000000001E-4</v>
      </c>
    </row>
    <row r="44" spans="1:26" x14ac:dyDescent="0.15">
      <c r="A44" s="1">
        <v>0.215</v>
      </c>
      <c r="B44">
        <v>17147.5</v>
      </c>
      <c r="C44">
        <v>3.9304999999999999E-4</v>
      </c>
      <c r="D44" s="2">
        <v>4.2999999999999997E-2</v>
      </c>
      <c r="E44" s="2">
        <v>166.7537541964</v>
      </c>
      <c r="F44" s="2">
        <f t="shared" si="0"/>
        <v>1.667537541964E-4</v>
      </c>
      <c r="G44" s="3">
        <v>0.215</v>
      </c>
      <c r="H44" s="3">
        <f t="shared" si="1"/>
        <v>14416.271810160002</v>
      </c>
      <c r="I44" s="4">
        <v>144162.71810160001</v>
      </c>
      <c r="S44">
        <v>0.215</v>
      </c>
      <c r="T44" s="5">
        <v>148197.17295589999</v>
      </c>
      <c r="U44">
        <f t="shared" si="2"/>
        <v>14819.717295590001</v>
      </c>
      <c r="X44">
        <v>4.2000000000000003E-2</v>
      </c>
      <c r="Y44">
        <v>10801.1</v>
      </c>
      <c r="Z44">
        <v>1.5417999999999999E-4</v>
      </c>
    </row>
    <row r="45" spans="1:26" x14ac:dyDescent="0.15">
      <c r="A45" s="1">
        <v>0.22</v>
      </c>
      <c r="B45">
        <v>17139.3</v>
      </c>
      <c r="C45">
        <v>3.7814400000000002E-4</v>
      </c>
      <c r="D45" s="2">
        <v>4.3999999999999997E-2</v>
      </c>
      <c r="E45" s="2">
        <v>178.70164517789999</v>
      </c>
      <c r="F45" s="2">
        <f t="shared" si="0"/>
        <v>1.7870164517789998E-4</v>
      </c>
      <c r="G45" s="3">
        <v>0.22</v>
      </c>
      <c r="H45" s="3">
        <f t="shared" si="1"/>
        <v>14382.470794450001</v>
      </c>
      <c r="I45" s="4">
        <v>143824.7079445</v>
      </c>
      <c r="S45">
        <v>0.22</v>
      </c>
      <c r="T45" s="5">
        <v>148055.75863729999</v>
      </c>
      <c r="U45">
        <f t="shared" si="2"/>
        <v>14805.57586373</v>
      </c>
      <c r="X45">
        <v>4.2999999999999997E-2</v>
      </c>
      <c r="Y45">
        <v>10843.9</v>
      </c>
      <c r="Z45">
        <v>1.6604E-4</v>
      </c>
    </row>
    <row r="46" spans="1:26" x14ac:dyDescent="0.15">
      <c r="A46" s="1">
        <v>0.22500000000000001</v>
      </c>
      <c r="B46">
        <v>17126.2</v>
      </c>
      <c r="C46">
        <v>3.6323799999999999E-4</v>
      </c>
      <c r="D46" s="2">
        <v>4.4999999999999998E-2</v>
      </c>
      <c r="E46" s="2">
        <v>190.33514025669999</v>
      </c>
      <c r="F46" s="2">
        <f t="shared" si="0"/>
        <v>1.9033514025669997E-4</v>
      </c>
      <c r="G46" s="3">
        <v>0.22500000000000001</v>
      </c>
      <c r="H46" s="3">
        <f t="shared" si="1"/>
        <v>14343.808264250001</v>
      </c>
      <c r="I46" s="4">
        <v>143438.0826425</v>
      </c>
      <c r="S46">
        <v>0.22500000000000001</v>
      </c>
      <c r="T46" s="5">
        <v>147898.3950437</v>
      </c>
      <c r="U46">
        <f t="shared" si="2"/>
        <v>14789.83950437</v>
      </c>
      <c r="X46">
        <v>4.3999999999999997E-2</v>
      </c>
      <c r="Y46">
        <v>10888</v>
      </c>
      <c r="Z46">
        <v>1.7789999999999999E-4</v>
      </c>
    </row>
    <row r="47" spans="1:26" x14ac:dyDescent="0.15">
      <c r="A47" s="1">
        <v>0.23</v>
      </c>
      <c r="B47">
        <v>17109.099999999999</v>
      </c>
      <c r="C47">
        <v>3.4833200000000003E-4</v>
      </c>
      <c r="D47" s="2">
        <v>4.5999999999999999E-2</v>
      </c>
      <c r="E47" s="2">
        <v>201.620913315</v>
      </c>
      <c r="F47" s="2">
        <f t="shared" si="0"/>
        <v>2.0162091331499997E-4</v>
      </c>
      <c r="G47" s="3">
        <v>0.23</v>
      </c>
      <c r="H47" s="3">
        <f t="shared" si="1"/>
        <v>14307.622547899999</v>
      </c>
      <c r="I47" s="4">
        <v>143076.22547899999</v>
      </c>
      <c r="S47">
        <v>0.23</v>
      </c>
      <c r="T47" s="5">
        <v>147736.07387739999</v>
      </c>
      <c r="U47">
        <f t="shared" si="2"/>
        <v>14773.607387739999</v>
      </c>
      <c r="X47">
        <v>4.4999999999999998E-2</v>
      </c>
      <c r="Y47">
        <v>10933.4</v>
      </c>
      <c r="Z47">
        <v>1.8976E-4</v>
      </c>
    </row>
    <row r="48" spans="1:26" x14ac:dyDescent="0.15">
      <c r="A48" s="1">
        <v>0.23499999999999999</v>
      </c>
      <c r="B48">
        <v>17088.900000000001</v>
      </c>
      <c r="C48">
        <v>3.33426E-4</v>
      </c>
      <c r="D48" s="2">
        <v>4.7E-2</v>
      </c>
      <c r="E48" s="2">
        <v>212.52563823509999</v>
      </c>
      <c r="F48" s="2">
        <f t="shared" si="0"/>
        <v>2.1252563823509997E-4</v>
      </c>
      <c r="G48" s="3">
        <v>0.23499999999999999</v>
      </c>
      <c r="H48" s="3">
        <f t="shared" si="1"/>
        <v>14279.199723170001</v>
      </c>
      <c r="I48" s="4">
        <v>142791.99723169999</v>
      </c>
      <c r="S48">
        <v>0.23499999999999999</v>
      </c>
      <c r="T48" s="5">
        <v>147584.3404288</v>
      </c>
      <c r="U48">
        <f t="shared" si="2"/>
        <v>14758.434042880001</v>
      </c>
      <c r="X48">
        <v>4.5999999999999999E-2</v>
      </c>
      <c r="Y48">
        <v>10979.8</v>
      </c>
      <c r="Z48">
        <v>2.0162000000000001E-4</v>
      </c>
    </row>
    <row r="49" spans="1:26" x14ac:dyDescent="0.15">
      <c r="A49" s="1">
        <v>0.24</v>
      </c>
      <c r="B49">
        <v>17066.2</v>
      </c>
      <c r="C49">
        <v>3.1851999999999998E-4</v>
      </c>
      <c r="D49" s="2">
        <v>4.8000000000000001E-2</v>
      </c>
      <c r="E49" s="2">
        <v>223.0159888995</v>
      </c>
      <c r="F49" s="2">
        <f t="shared" si="0"/>
        <v>2.2301598889949999E-4</v>
      </c>
      <c r="G49" s="3">
        <v>0.24</v>
      </c>
      <c r="H49" s="3">
        <f t="shared" si="1"/>
        <v>14260.266310139999</v>
      </c>
      <c r="I49" s="4">
        <v>142602.66310139999</v>
      </c>
      <c r="S49">
        <v>0.24</v>
      </c>
      <c r="T49" s="5">
        <v>147455.92499309999</v>
      </c>
      <c r="U49">
        <f t="shared" si="2"/>
        <v>14745.59249931</v>
      </c>
      <c r="X49">
        <v>4.7E-2</v>
      </c>
      <c r="Y49">
        <v>11025.8</v>
      </c>
      <c r="Z49">
        <v>2.11101E-4</v>
      </c>
    </row>
    <row r="50" spans="1:26" x14ac:dyDescent="0.15">
      <c r="A50" s="1">
        <v>0.245</v>
      </c>
      <c r="B50">
        <v>17041.8</v>
      </c>
      <c r="C50">
        <v>3.0361400000000001E-4</v>
      </c>
      <c r="D50" s="2">
        <v>4.9000000000000002E-2</v>
      </c>
      <c r="E50" s="2">
        <v>233.06721554110001</v>
      </c>
      <c r="F50" s="2">
        <f t="shared" si="0"/>
        <v>2.3306721554109999E-4</v>
      </c>
      <c r="G50" s="3">
        <v>0.245</v>
      </c>
      <c r="H50" s="3">
        <f t="shared" si="1"/>
        <v>14249.581915190001</v>
      </c>
      <c r="I50" s="4">
        <v>142495.81915190001</v>
      </c>
      <c r="S50">
        <v>0.245</v>
      </c>
      <c r="T50" s="5">
        <v>147366.5296447</v>
      </c>
      <c r="U50">
        <f t="shared" si="2"/>
        <v>14736.65296447</v>
      </c>
      <c r="X50">
        <v>4.8000000000000001E-2</v>
      </c>
      <c r="Y50">
        <v>11070.7</v>
      </c>
      <c r="Z50">
        <v>2.2058000000000001E-4</v>
      </c>
    </row>
    <row r="51" spans="1:26" x14ac:dyDescent="0.15">
      <c r="A51" s="1">
        <v>0.25</v>
      </c>
      <c r="B51">
        <v>17024.5</v>
      </c>
      <c r="C51">
        <v>2.9232999999999999E-4</v>
      </c>
      <c r="D51" s="2">
        <v>0.05</v>
      </c>
      <c r="E51" s="2">
        <v>242.8570583364</v>
      </c>
      <c r="F51" s="2">
        <f t="shared" si="0"/>
        <v>2.428570583364E-4</v>
      </c>
      <c r="G51" s="3">
        <v>0.25</v>
      </c>
      <c r="H51" s="3">
        <f t="shared" si="1"/>
        <v>14243.436567570003</v>
      </c>
      <c r="I51" s="4">
        <v>142434.36567570001</v>
      </c>
      <c r="S51">
        <v>0.25</v>
      </c>
      <c r="T51" s="5">
        <v>147285.83869850001</v>
      </c>
      <c r="U51">
        <f t="shared" si="2"/>
        <v>14728.583869850001</v>
      </c>
      <c r="X51">
        <v>4.9000000000000002E-2</v>
      </c>
      <c r="Y51">
        <v>11115.5</v>
      </c>
      <c r="Z51">
        <v>2.3005899999999999E-4</v>
      </c>
    </row>
    <row r="52" spans="1:26" x14ac:dyDescent="0.15">
      <c r="A52" s="1">
        <v>0.255</v>
      </c>
      <c r="B52">
        <v>17017.900000000001</v>
      </c>
      <c r="C52">
        <v>2.8195299999999999E-4</v>
      </c>
      <c r="D52" s="2">
        <v>5.0999999999999997E-2</v>
      </c>
      <c r="E52" s="2">
        <v>252.46321255500001</v>
      </c>
      <c r="F52" s="2">
        <f t="shared" si="0"/>
        <v>2.5246321255499999E-4</v>
      </c>
      <c r="G52" s="3">
        <v>0.255</v>
      </c>
      <c r="H52" s="3">
        <f t="shared" si="1"/>
        <v>14238.3020731</v>
      </c>
      <c r="I52" s="4">
        <v>142383.020731</v>
      </c>
      <c r="S52">
        <v>0.255</v>
      </c>
      <c r="T52" s="5">
        <v>147202.86016889999</v>
      </c>
      <c r="U52">
        <f t="shared" si="2"/>
        <v>14720.286016890001</v>
      </c>
      <c r="X52">
        <v>0.05</v>
      </c>
      <c r="Y52">
        <v>11160.6</v>
      </c>
      <c r="Z52">
        <v>2.3953900000000001E-4</v>
      </c>
    </row>
    <row r="53" spans="1:26" x14ac:dyDescent="0.15">
      <c r="A53" s="1">
        <v>0.26</v>
      </c>
      <c r="B53">
        <v>17016.2</v>
      </c>
      <c r="C53">
        <v>2.7157700000000001E-4</v>
      </c>
      <c r="D53" s="2">
        <v>5.1999999999999998E-2</v>
      </c>
      <c r="E53" s="2">
        <v>261.87941272739999</v>
      </c>
      <c r="F53" s="2">
        <f t="shared" si="0"/>
        <v>2.6187941272739996E-4</v>
      </c>
      <c r="G53" s="3">
        <v>0.26</v>
      </c>
      <c r="H53" s="3">
        <f t="shared" si="1"/>
        <v>14233.809527769999</v>
      </c>
      <c r="I53" s="4">
        <v>142338.09527769999</v>
      </c>
      <c r="S53">
        <v>0.26</v>
      </c>
      <c r="T53" s="5">
        <v>147121.41627849999</v>
      </c>
      <c r="U53">
        <f t="shared" si="2"/>
        <v>14712.14162785</v>
      </c>
      <c r="X53">
        <v>5.0999999999999997E-2</v>
      </c>
      <c r="Y53">
        <v>11205.9</v>
      </c>
      <c r="Z53">
        <v>2.4901799999999999E-4</v>
      </c>
    </row>
    <row r="54" spans="1:26" x14ac:dyDescent="0.15">
      <c r="A54" s="1">
        <v>0.26500000000000001</v>
      </c>
      <c r="B54">
        <v>17017.400000000001</v>
      </c>
      <c r="C54">
        <v>2.6120000000000001E-4</v>
      </c>
      <c r="D54" s="2">
        <v>5.2999999999999999E-2</v>
      </c>
      <c r="E54" s="2">
        <v>271.09939338390001</v>
      </c>
      <c r="F54" s="2">
        <f t="shared" si="0"/>
        <v>2.7109939338390001E-4</v>
      </c>
      <c r="G54" s="3">
        <v>0.26500000000000001</v>
      </c>
      <c r="H54" s="3">
        <f t="shared" si="1"/>
        <v>14230.096170069999</v>
      </c>
      <c r="I54" s="4">
        <v>142300.96170069999</v>
      </c>
      <c r="S54">
        <v>0.26500000000000001</v>
      </c>
      <c r="T54" s="5">
        <v>147041.78203279999</v>
      </c>
      <c r="U54">
        <f t="shared" si="2"/>
        <v>14704.17820328</v>
      </c>
      <c r="X54">
        <v>5.1999999999999998E-2</v>
      </c>
      <c r="Y54">
        <v>11251.5</v>
      </c>
      <c r="Z54">
        <v>2.58497E-4</v>
      </c>
    </row>
    <row r="55" spans="1:26" x14ac:dyDescent="0.15">
      <c r="A55" s="1">
        <v>0.27</v>
      </c>
      <c r="B55">
        <v>17020.3</v>
      </c>
      <c r="C55">
        <v>2.5082400000000002E-4</v>
      </c>
      <c r="D55" s="2">
        <v>5.3999999999999999E-2</v>
      </c>
      <c r="E55" s="2">
        <v>280.11688905509999</v>
      </c>
      <c r="F55" s="2">
        <f t="shared" si="0"/>
        <v>2.8011688905509995E-4</v>
      </c>
      <c r="G55" s="3">
        <v>0.27</v>
      </c>
      <c r="H55" s="3">
        <f t="shared" si="1"/>
        <v>14227.561152210001</v>
      </c>
      <c r="I55" s="4">
        <v>142275.61152209999</v>
      </c>
      <c r="S55">
        <v>0.27</v>
      </c>
      <c r="T55" s="5">
        <v>146964.27374040001</v>
      </c>
      <c r="U55">
        <f t="shared" si="2"/>
        <v>14696.427374040002</v>
      </c>
      <c r="X55">
        <v>5.2999999999999999E-2</v>
      </c>
      <c r="Y55">
        <v>11297.4</v>
      </c>
      <c r="Z55">
        <v>2.6797600000000001E-4</v>
      </c>
    </row>
    <row r="56" spans="1:26" x14ac:dyDescent="0.15">
      <c r="A56" s="1">
        <v>0.27500000000000002</v>
      </c>
      <c r="B56">
        <v>17023.900000000001</v>
      </c>
      <c r="C56">
        <v>2.40447E-4</v>
      </c>
      <c r="D56" s="2">
        <v>5.5E-2</v>
      </c>
      <c r="E56" s="2">
        <v>288.9256342713</v>
      </c>
      <c r="F56" s="2">
        <f t="shared" si="0"/>
        <v>2.8892563427129997E-4</v>
      </c>
      <c r="G56" s="3">
        <v>0.27500000000000002</v>
      </c>
      <c r="H56" s="3">
        <f t="shared" si="1"/>
        <v>14225.66736897</v>
      </c>
      <c r="I56" s="4">
        <v>142256.67368969999</v>
      </c>
      <c r="S56">
        <v>0.27500000000000002</v>
      </c>
      <c r="T56" s="5">
        <v>146889.4910756</v>
      </c>
      <c r="U56">
        <f t="shared" si="2"/>
        <v>14688.949107560002</v>
      </c>
      <c r="X56">
        <v>5.3999999999999999E-2</v>
      </c>
      <c r="Y56">
        <v>11343.6</v>
      </c>
      <c r="Z56">
        <v>2.7745500000000002E-4</v>
      </c>
    </row>
    <row r="57" spans="1:26" x14ac:dyDescent="0.15">
      <c r="A57" s="1">
        <v>0.28000000000000003</v>
      </c>
      <c r="B57">
        <v>17027.900000000001</v>
      </c>
      <c r="C57">
        <v>2.3007E-4</v>
      </c>
      <c r="D57" s="2">
        <v>5.6000000000000001E-2</v>
      </c>
      <c r="E57" s="2">
        <v>297.51936356290003</v>
      </c>
      <c r="F57" s="2">
        <f t="shared" si="0"/>
        <v>2.975193635629E-4</v>
      </c>
      <c r="G57" s="3">
        <v>0.28000000000000003</v>
      </c>
      <c r="H57" s="3">
        <f t="shared" si="1"/>
        <v>14224.125068699999</v>
      </c>
      <c r="I57" s="4">
        <v>142241.25068699999</v>
      </c>
      <c r="S57">
        <v>0.28000000000000003</v>
      </c>
      <c r="T57" s="5">
        <v>146817.0218137</v>
      </c>
      <c r="U57">
        <f t="shared" si="2"/>
        <v>14681.702181370001</v>
      </c>
      <c r="X57">
        <v>5.5E-2</v>
      </c>
      <c r="Y57">
        <v>11390.1</v>
      </c>
      <c r="Z57">
        <v>2.8693399999999997E-4</v>
      </c>
    </row>
    <row r="58" spans="1:26" x14ac:dyDescent="0.15">
      <c r="A58" s="1">
        <v>0.28499999999999998</v>
      </c>
      <c r="B58">
        <v>17031.7</v>
      </c>
      <c r="C58">
        <v>2.1969399999999999E-4</v>
      </c>
      <c r="D58" s="2">
        <v>5.7000000000000002E-2</v>
      </c>
      <c r="E58" s="2">
        <v>305.8918114603</v>
      </c>
      <c r="F58" s="2">
        <f t="shared" si="0"/>
        <v>3.0589181146029997E-4</v>
      </c>
      <c r="G58" s="3">
        <v>0.28499999999999998</v>
      </c>
      <c r="H58" s="3">
        <f t="shared" si="1"/>
        <v>14223.367735700002</v>
      </c>
      <c r="I58" s="4">
        <v>142233.67735700001</v>
      </c>
      <c r="S58">
        <v>0.28499999999999998</v>
      </c>
      <c r="T58" s="5">
        <v>146746.75232209999</v>
      </c>
      <c r="U58">
        <f t="shared" si="2"/>
        <v>14674.67523221</v>
      </c>
      <c r="X58">
        <v>5.6000000000000001E-2</v>
      </c>
      <c r="Y58">
        <v>11437</v>
      </c>
      <c r="Z58">
        <v>2.96414E-4</v>
      </c>
    </row>
    <row r="59" spans="1:26" x14ac:dyDescent="0.15">
      <c r="A59" s="1">
        <v>0.28999999999999998</v>
      </c>
      <c r="B59">
        <v>17035.400000000001</v>
      </c>
      <c r="C59">
        <v>2.0931699999999999E-4</v>
      </c>
      <c r="D59" s="2">
        <v>5.8000000000000003E-2</v>
      </c>
      <c r="E59" s="2">
        <v>314.03671249389998</v>
      </c>
      <c r="F59" s="2">
        <f t="shared" si="0"/>
        <v>3.1403671249389999E-4</v>
      </c>
      <c r="G59" s="3">
        <v>0.28999999999999998</v>
      </c>
      <c r="H59" s="3">
        <f t="shared" si="1"/>
        <v>14224.210596819999</v>
      </c>
      <c r="I59" s="4">
        <v>142242.10596819999</v>
      </c>
      <c r="S59">
        <v>0.28999999999999998</v>
      </c>
      <c r="T59" s="5">
        <v>146678.27867649999</v>
      </c>
      <c r="U59">
        <f t="shared" si="2"/>
        <v>14667.827867649999</v>
      </c>
      <c r="X59">
        <v>5.7000000000000002E-2</v>
      </c>
      <c r="Y59">
        <v>11484.1</v>
      </c>
      <c r="Z59">
        <v>3.0589300000000001E-4</v>
      </c>
    </row>
    <row r="60" spans="1:26" x14ac:dyDescent="0.15">
      <c r="A60" s="1">
        <v>0.29499999999999998</v>
      </c>
      <c r="B60">
        <v>17038.8</v>
      </c>
      <c r="C60">
        <v>1.98941E-4</v>
      </c>
      <c r="D60" s="2">
        <v>5.8999999999999997E-2</v>
      </c>
      <c r="E60" s="2">
        <v>321.9478011942</v>
      </c>
      <c r="F60" s="2">
        <f t="shared" si="0"/>
        <v>3.2194780119419996E-4</v>
      </c>
      <c r="G60" s="3">
        <v>0.29499999999999998</v>
      </c>
      <c r="H60" s="3">
        <f t="shared" si="1"/>
        <v>14227.244766860002</v>
      </c>
      <c r="I60" s="4">
        <v>142272.44766860001</v>
      </c>
      <c r="S60">
        <v>0.29499999999999998</v>
      </c>
      <c r="T60" s="5">
        <v>146617.751571</v>
      </c>
      <c r="U60">
        <f t="shared" si="2"/>
        <v>14661.775157100001</v>
      </c>
      <c r="X60">
        <v>5.8000000000000003E-2</v>
      </c>
      <c r="Y60">
        <v>11529.6</v>
      </c>
      <c r="Z60">
        <v>3.1254600000000003E-4</v>
      </c>
    </row>
    <row r="61" spans="1:26" x14ac:dyDescent="0.15">
      <c r="A61" s="1">
        <v>0.3</v>
      </c>
      <c r="B61">
        <v>17048.400000000001</v>
      </c>
      <c r="C61">
        <v>1.9102600000000001E-4</v>
      </c>
      <c r="D61" s="2">
        <v>0.06</v>
      </c>
      <c r="E61" s="2">
        <v>329.61881209159998</v>
      </c>
      <c r="F61" s="2">
        <f t="shared" si="0"/>
        <v>3.2961881209159997E-4</v>
      </c>
      <c r="G61" s="3">
        <v>0.3</v>
      </c>
      <c r="H61" s="3">
        <f t="shared" si="1"/>
        <v>14234.35910424</v>
      </c>
      <c r="I61" s="4">
        <v>142343.59104239999</v>
      </c>
      <c r="S61">
        <v>0.3</v>
      </c>
      <c r="T61" s="5">
        <v>146572.75936190001</v>
      </c>
      <c r="U61">
        <f t="shared" si="2"/>
        <v>14657.275936190003</v>
      </c>
      <c r="X61">
        <v>5.8999999999999997E-2</v>
      </c>
      <c r="Y61">
        <v>11572.9</v>
      </c>
      <c r="Z61">
        <v>3.1919899999999999E-4</v>
      </c>
    </row>
    <row r="62" spans="1:26" x14ac:dyDescent="0.15">
      <c r="A62" s="1">
        <v>0.30499999999999999</v>
      </c>
      <c r="B62">
        <v>17062.7</v>
      </c>
      <c r="C62">
        <v>1.8311E-4</v>
      </c>
      <c r="D62" s="2">
        <v>6.0999999999999999E-2</v>
      </c>
      <c r="E62" s="2">
        <v>337.04347971639999</v>
      </c>
      <c r="F62" s="2">
        <f t="shared" si="0"/>
        <v>3.3704347971639999E-4</v>
      </c>
      <c r="G62" s="3">
        <v>0.30499999999999999</v>
      </c>
      <c r="H62" s="3">
        <f t="shared" si="1"/>
        <v>14246.25285128</v>
      </c>
      <c r="I62" s="4">
        <v>142462.5285128</v>
      </c>
      <c r="S62">
        <v>0.30499999999999999</v>
      </c>
      <c r="T62" s="5">
        <v>146537.39129699999</v>
      </c>
      <c r="U62">
        <f t="shared" si="2"/>
        <v>14653.739129699999</v>
      </c>
      <c r="X62">
        <v>0.06</v>
      </c>
      <c r="Y62">
        <v>11615.3</v>
      </c>
      <c r="Z62">
        <v>3.2585200000000001E-4</v>
      </c>
    </row>
    <row r="63" spans="1:26" x14ac:dyDescent="0.15">
      <c r="A63" s="1">
        <v>0.31</v>
      </c>
      <c r="B63">
        <v>17079.099999999999</v>
      </c>
      <c r="C63">
        <v>1.75193E-4</v>
      </c>
      <c r="D63" s="2">
        <v>6.2E-2</v>
      </c>
      <c r="E63" s="2">
        <v>344.2155385991</v>
      </c>
      <c r="F63" s="2">
        <f t="shared" si="0"/>
        <v>3.4421553859909998E-4</v>
      </c>
      <c r="G63" s="3">
        <v>0.31</v>
      </c>
      <c r="H63" s="3">
        <f t="shared" si="1"/>
        <v>14261.654356339999</v>
      </c>
      <c r="I63" s="4">
        <v>142616.54356339999</v>
      </c>
      <c r="S63">
        <v>0.31</v>
      </c>
      <c r="T63" s="5">
        <v>146506.3655855</v>
      </c>
      <c r="U63">
        <f t="shared" si="2"/>
        <v>14650.636558550001</v>
      </c>
      <c r="X63">
        <v>6.0999999999999999E-2</v>
      </c>
      <c r="Y63">
        <v>11657.1</v>
      </c>
      <c r="Z63">
        <v>3.3250499999999998E-4</v>
      </c>
    </row>
    <row r="64" spans="1:26" x14ac:dyDescent="0.15">
      <c r="A64" s="1">
        <v>0.315</v>
      </c>
      <c r="B64">
        <v>17096.2</v>
      </c>
      <c r="C64">
        <v>1.6727699999999999E-4</v>
      </c>
      <c r="D64" s="2">
        <v>6.3E-2</v>
      </c>
      <c r="E64" s="2">
        <v>351.12872327010001</v>
      </c>
      <c r="F64" s="2">
        <f t="shared" si="0"/>
        <v>3.5112872327009998E-4</v>
      </c>
      <c r="G64" s="3">
        <v>0.315</v>
      </c>
      <c r="H64" s="3">
        <f t="shared" si="1"/>
        <v>14277.723900589999</v>
      </c>
      <c r="I64" s="4">
        <v>142777.23900589999</v>
      </c>
      <c r="S64">
        <v>0.315</v>
      </c>
      <c r="T64" s="5">
        <v>146477.1321507</v>
      </c>
      <c r="U64">
        <f t="shared" si="2"/>
        <v>14647.71321507</v>
      </c>
      <c r="X64">
        <v>6.2E-2</v>
      </c>
      <c r="Y64">
        <v>11698.5</v>
      </c>
      <c r="Z64">
        <v>3.3915799999999999E-4</v>
      </c>
    </row>
    <row r="65" spans="1:26" x14ac:dyDescent="0.15">
      <c r="A65" s="1">
        <v>0.32</v>
      </c>
      <c r="B65">
        <v>17113.099999999999</v>
      </c>
      <c r="C65">
        <v>1.5935999999999999E-4</v>
      </c>
      <c r="D65" s="2">
        <v>6.4000000000000001E-2</v>
      </c>
      <c r="E65" s="2">
        <v>357.78175244179999</v>
      </c>
      <c r="F65" s="2">
        <f t="shared" ref="F65:F128" si="3">E65*0.000001</f>
        <v>3.577817524418E-4</v>
      </c>
      <c r="G65" s="3">
        <v>0.32</v>
      </c>
      <c r="H65" s="3">
        <f t="shared" ref="H65:H128" si="4">I65*0.1</f>
        <v>14291.646475130001</v>
      </c>
      <c r="I65" s="4">
        <v>142916.46475129999</v>
      </c>
      <c r="S65">
        <v>0.32</v>
      </c>
      <c r="T65" s="5">
        <v>146450.6114239</v>
      </c>
      <c r="U65">
        <f t="shared" ref="U65:U128" si="5">T65*0.1</f>
        <v>14645.061142390001</v>
      </c>
      <c r="X65">
        <v>6.3E-2</v>
      </c>
      <c r="Y65">
        <v>11739.5</v>
      </c>
      <c r="Z65">
        <v>3.4581100000000001E-4</v>
      </c>
    </row>
    <row r="66" spans="1:26" x14ac:dyDescent="0.15">
      <c r="A66" s="1">
        <v>0.32500000000000001</v>
      </c>
      <c r="B66">
        <v>17128.900000000001</v>
      </c>
      <c r="C66">
        <v>1.5144400000000001E-4</v>
      </c>
      <c r="D66" s="2">
        <v>6.5000000000000002E-2</v>
      </c>
      <c r="E66" s="2">
        <v>364.21829912940001</v>
      </c>
      <c r="F66" s="2">
        <f t="shared" si="3"/>
        <v>3.6421829912939999E-4</v>
      </c>
      <c r="G66" s="3">
        <v>0.32500000000000001</v>
      </c>
      <c r="H66" s="3">
        <f t="shared" si="4"/>
        <v>14301.82421993</v>
      </c>
      <c r="I66" s="4">
        <v>143018.2421993</v>
      </c>
      <c r="S66">
        <v>0.32500000000000001</v>
      </c>
      <c r="T66" s="5">
        <v>146426.84964100001</v>
      </c>
      <c r="U66">
        <f t="shared" si="5"/>
        <v>14642.684964100001</v>
      </c>
      <c r="X66">
        <v>6.4000000000000001E-2</v>
      </c>
      <c r="Y66">
        <v>11780.2</v>
      </c>
      <c r="Z66">
        <v>3.5246399999999998E-4</v>
      </c>
    </row>
    <row r="67" spans="1:26" x14ac:dyDescent="0.15">
      <c r="A67" s="1">
        <v>0.33</v>
      </c>
      <c r="B67">
        <v>17142.900000000001</v>
      </c>
      <c r="C67">
        <v>1.43528E-4</v>
      </c>
      <c r="D67" s="2">
        <v>6.6000000000000003E-2</v>
      </c>
      <c r="E67" s="2">
        <v>370.45767865250002</v>
      </c>
      <c r="F67" s="2">
        <f t="shared" si="3"/>
        <v>3.7045767865250001E-4</v>
      </c>
      <c r="G67" s="3">
        <v>0.33</v>
      </c>
      <c r="H67" s="3">
        <f t="shared" si="4"/>
        <v>14308.058025460001</v>
      </c>
      <c r="I67" s="4">
        <v>143080.5802546</v>
      </c>
      <c r="S67">
        <v>0.33</v>
      </c>
      <c r="T67" s="5">
        <v>146405.6033323</v>
      </c>
      <c r="U67">
        <f t="shared" si="5"/>
        <v>14640.560333230002</v>
      </c>
      <c r="X67">
        <v>6.5000000000000002E-2</v>
      </c>
      <c r="Y67">
        <v>11820.5</v>
      </c>
      <c r="Z67">
        <v>3.59117E-4</v>
      </c>
    </row>
    <row r="68" spans="1:26" x14ac:dyDescent="0.15">
      <c r="A68" s="1">
        <v>0.33500000000000002</v>
      </c>
      <c r="B68">
        <v>17154.5</v>
      </c>
      <c r="C68">
        <v>1.35611E-4</v>
      </c>
      <c r="D68" s="2">
        <v>6.7000000000000004E-2</v>
      </c>
      <c r="E68" s="2">
        <v>376.50952350189999</v>
      </c>
      <c r="F68" s="2">
        <f t="shared" si="3"/>
        <v>3.7650952350189995E-4</v>
      </c>
      <c r="G68" s="3">
        <v>0.33500000000000002</v>
      </c>
      <c r="H68" s="3">
        <f t="shared" si="4"/>
        <v>14311.548789640001</v>
      </c>
      <c r="I68" s="4">
        <v>143115.48789640001</v>
      </c>
      <c r="S68">
        <v>0.33500000000000002</v>
      </c>
      <c r="T68" s="5">
        <v>146391.80321330001</v>
      </c>
      <c r="U68">
        <f t="shared" si="5"/>
        <v>14639.180321330001</v>
      </c>
      <c r="X68">
        <v>6.6000000000000003E-2</v>
      </c>
      <c r="Y68">
        <v>11860.7</v>
      </c>
      <c r="Z68">
        <v>3.6577000000000002E-4</v>
      </c>
    </row>
    <row r="69" spans="1:26" x14ac:dyDescent="0.15">
      <c r="A69" s="1">
        <v>0.34</v>
      </c>
      <c r="B69">
        <v>17163.400000000001</v>
      </c>
      <c r="C69">
        <v>1.2769499999999999E-4</v>
      </c>
      <c r="D69" s="2">
        <v>6.8000000000000005E-2</v>
      </c>
      <c r="E69" s="2">
        <v>382.38346616849998</v>
      </c>
      <c r="F69" s="2">
        <f t="shared" si="3"/>
        <v>3.8238346616849993E-4</v>
      </c>
      <c r="G69" s="3">
        <v>0.34</v>
      </c>
      <c r="H69" s="3">
        <f t="shared" si="4"/>
        <v>14315.179035550002</v>
      </c>
      <c r="I69" s="4">
        <v>143151.79035550001</v>
      </c>
      <c r="S69">
        <v>0.34</v>
      </c>
      <c r="T69" s="5">
        <v>146389.8096412</v>
      </c>
      <c r="U69">
        <f t="shared" si="5"/>
        <v>14638.980964120001</v>
      </c>
      <c r="X69">
        <v>6.7000000000000004E-2</v>
      </c>
      <c r="Y69">
        <v>11900.6</v>
      </c>
      <c r="Z69">
        <v>3.7242299999999998E-4</v>
      </c>
    </row>
    <row r="70" spans="1:26" x14ac:dyDescent="0.15">
      <c r="A70" s="1">
        <v>0.34499999999999997</v>
      </c>
      <c r="B70">
        <v>17169.099999999999</v>
      </c>
      <c r="C70">
        <v>1.19778E-4</v>
      </c>
      <c r="D70" s="2">
        <v>6.9000000000000006E-2</v>
      </c>
      <c r="E70" s="2">
        <v>388.0891391431</v>
      </c>
      <c r="F70" s="2">
        <f t="shared" si="3"/>
        <v>3.8808913914309997E-4</v>
      </c>
      <c r="G70" s="3">
        <v>0.34499999999999997</v>
      </c>
      <c r="H70" s="3">
        <f t="shared" si="4"/>
        <v>14320.504967549999</v>
      </c>
      <c r="I70" s="4">
        <v>143205.04967549999</v>
      </c>
      <c r="S70">
        <v>0.34499999999999997</v>
      </c>
      <c r="T70" s="5">
        <v>146378.25031589999</v>
      </c>
      <c r="U70">
        <f t="shared" si="5"/>
        <v>14637.82503159</v>
      </c>
      <c r="X70">
        <v>6.8000000000000005E-2</v>
      </c>
      <c r="Y70">
        <v>11940.3</v>
      </c>
      <c r="Z70">
        <v>3.79076E-4</v>
      </c>
    </row>
    <row r="71" spans="1:26" x14ac:dyDescent="0.15">
      <c r="A71" s="1">
        <v>0.35</v>
      </c>
      <c r="B71">
        <v>17171.5</v>
      </c>
      <c r="C71">
        <v>1.1186199999999999E-4</v>
      </c>
      <c r="D71" s="2">
        <v>7.0000000000000007E-2</v>
      </c>
      <c r="E71" s="2">
        <v>393.63617491640002</v>
      </c>
      <c r="F71" s="2">
        <f t="shared" si="3"/>
        <v>3.9363617491639999E-4</v>
      </c>
      <c r="G71" s="3">
        <v>0.35</v>
      </c>
      <c r="H71" s="3">
        <f t="shared" si="4"/>
        <v>14327.51151767</v>
      </c>
      <c r="I71" s="4">
        <v>143275.1151767</v>
      </c>
      <c r="S71">
        <v>0.35</v>
      </c>
      <c r="T71" s="5">
        <v>146335.64080190001</v>
      </c>
      <c r="U71">
        <f t="shared" si="5"/>
        <v>14633.564080190001</v>
      </c>
      <c r="X71">
        <v>6.9000000000000006E-2</v>
      </c>
      <c r="Y71">
        <v>11979.8</v>
      </c>
      <c r="Z71">
        <v>3.8572900000000002E-4</v>
      </c>
    </row>
    <row r="72" spans="1:26" x14ac:dyDescent="0.15">
      <c r="A72" s="1">
        <v>0.35499999999999998</v>
      </c>
      <c r="B72">
        <v>17170.099999999999</v>
      </c>
      <c r="C72">
        <v>1.03946E-4</v>
      </c>
      <c r="D72" s="2">
        <v>7.0999999999999994E-2</v>
      </c>
      <c r="E72" s="2">
        <v>399.03420597920001</v>
      </c>
      <c r="F72" s="2">
        <f t="shared" si="3"/>
        <v>3.9903420597919999E-4</v>
      </c>
      <c r="G72" s="3">
        <v>0.35499999999999998</v>
      </c>
      <c r="H72" s="3">
        <f t="shared" si="4"/>
        <v>14332.99466303</v>
      </c>
      <c r="I72" s="4">
        <v>143329.94663029999</v>
      </c>
      <c r="S72">
        <v>0.35499999999999998</v>
      </c>
      <c r="T72" s="5">
        <v>146247.2918371</v>
      </c>
      <c r="U72">
        <f t="shared" si="5"/>
        <v>14624.72918371</v>
      </c>
      <c r="X72">
        <v>7.0000000000000007E-2</v>
      </c>
      <c r="Y72">
        <v>12019.2</v>
      </c>
      <c r="Z72">
        <v>3.9238199999999998E-4</v>
      </c>
    </row>
    <row r="73" spans="1:26" x14ac:dyDescent="0.15">
      <c r="A73" s="1">
        <v>0.36</v>
      </c>
      <c r="B73">
        <v>17164.8</v>
      </c>
      <c r="C73">
        <v>9.6029199999999999E-5</v>
      </c>
      <c r="D73" s="2">
        <v>7.1999999999999995E-2</v>
      </c>
      <c r="E73" s="2">
        <v>404.29286482240002</v>
      </c>
      <c r="F73" s="2">
        <f t="shared" si="3"/>
        <v>4.042928648224E-4</v>
      </c>
      <c r="G73" s="3">
        <v>0.36</v>
      </c>
      <c r="H73" s="3">
        <f t="shared" si="4"/>
        <v>14333.008554669999</v>
      </c>
      <c r="I73" s="4">
        <v>143330.08554669999</v>
      </c>
      <c r="S73">
        <v>0.36</v>
      </c>
      <c r="T73" s="5">
        <v>146137.1635009</v>
      </c>
      <c r="U73">
        <f t="shared" si="5"/>
        <v>14613.716350090001</v>
      </c>
      <c r="X73">
        <v>7.0999999999999994E-2</v>
      </c>
      <c r="Y73">
        <v>12058.4</v>
      </c>
      <c r="Z73">
        <v>3.9902999999999998E-4</v>
      </c>
    </row>
    <row r="74" spans="1:26" x14ac:dyDescent="0.15">
      <c r="A74" s="1">
        <v>0.36499999999999999</v>
      </c>
      <c r="B74">
        <v>17155.3</v>
      </c>
      <c r="C74">
        <v>8.8112800000000001E-5</v>
      </c>
      <c r="D74" s="2">
        <v>7.2999999999999995E-2</v>
      </c>
      <c r="E74" s="2">
        <v>409.42178393680001</v>
      </c>
      <c r="F74" s="2">
        <f t="shared" si="3"/>
        <v>4.0942178393680001E-4</v>
      </c>
      <c r="G74" s="3">
        <v>0.36499999999999999</v>
      </c>
      <c r="H74" s="3">
        <f t="shared" si="4"/>
        <v>14328.07105305</v>
      </c>
      <c r="I74" s="4">
        <v>143280.71053049999</v>
      </c>
      <c r="S74">
        <v>0.36499999999999999</v>
      </c>
      <c r="T74" s="5">
        <v>145987.83092000001</v>
      </c>
      <c r="U74">
        <f t="shared" si="5"/>
        <v>14598.783092000001</v>
      </c>
      <c r="X74">
        <v>7.1999999999999995E-2</v>
      </c>
      <c r="Y74">
        <v>12096.3</v>
      </c>
      <c r="Z74">
        <v>4.03817E-4</v>
      </c>
    </row>
    <row r="75" spans="1:26" x14ac:dyDescent="0.15">
      <c r="A75" s="1">
        <v>0.37</v>
      </c>
      <c r="B75">
        <v>17141.3</v>
      </c>
      <c r="C75">
        <v>8.0196400000000004E-5</v>
      </c>
      <c r="D75" s="2">
        <v>7.3999999999999996E-2</v>
      </c>
      <c r="E75" s="2">
        <v>414.43059581300002</v>
      </c>
      <c r="F75" s="2">
        <f t="shared" si="3"/>
        <v>4.1443059581299999E-4</v>
      </c>
      <c r="G75" s="3">
        <v>0.37</v>
      </c>
      <c r="H75" s="3">
        <f t="shared" si="4"/>
        <v>14314.964376939999</v>
      </c>
      <c r="I75" s="4">
        <v>143149.64376939999</v>
      </c>
      <c r="S75">
        <v>0.37</v>
      </c>
      <c r="T75" s="5">
        <v>145721.68991720001</v>
      </c>
      <c r="U75">
        <f t="shared" si="5"/>
        <v>14572.168991720002</v>
      </c>
      <c r="X75">
        <v>7.2999999999999995E-2</v>
      </c>
      <c r="Y75">
        <v>12132.5</v>
      </c>
      <c r="Z75">
        <v>4.0860400000000002E-4</v>
      </c>
    </row>
    <row r="76" spans="1:26" x14ac:dyDescent="0.15">
      <c r="A76" s="1">
        <v>0.375</v>
      </c>
      <c r="B76">
        <v>17108.099999999999</v>
      </c>
      <c r="C76">
        <v>6.3730000000000001E-5</v>
      </c>
      <c r="D76" s="2">
        <v>7.4999999999999997E-2</v>
      </c>
      <c r="E76" s="2">
        <v>419.32893294199999</v>
      </c>
      <c r="F76" s="2">
        <f t="shared" si="3"/>
        <v>4.1932893294199997E-4</v>
      </c>
      <c r="G76" s="3">
        <v>0.375</v>
      </c>
      <c r="H76" s="3">
        <f t="shared" si="4"/>
        <v>14288.314677840001</v>
      </c>
      <c r="I76" s="4">
        <v>142883.1467784</v>
      </c>
      <c r="S76">
        <v>0.375</v>
      </c>
      <c r="T76" s="5">
        <v>145241.8386594</v>
      </c>
      <c r="U76">
        <f t="shared" si="5"/>
        <v>14524.183865940002</v>
      </c>
      <c r="X76">
        <v>7.3999999999999996E-2</v>
      </c>
      <c r="Y76">
        <v>12167.8</v>
      </c>
      <c r="Z76">
        <v>4.1339099999999999E-4</v>
      </c>
    </row>
    <row r="77" spans="1:26" x14ac:dyDescent="0.15">
      <c r="A77" s="1">
        <v>0.38</v>
      </c>
      <c r="B77">
        <v>17003.900000000001</v>
      </c>
      <c r="C77">
        <v>3.4452000000000002E-5</v>
      </c>
      <c r="D77" s="2">
        <v>7.5999999999999998E-2</v>
      </c>
      <c r="E77" s="2">
        <v>424.1264278145</v>
      </c>
      <c r="F77" s="2">
        <f t="shared" si="3"/>
        <v>4.2412642781450001E-4</v>
      </c>
      <c r="G77" s="3">
        <v>0.38</v>
      </c>
      <c r="H77" s="3">
        <f t="shared" si="4"/>
        <v>14232.656213020002</v>
      </c>
      <c r="I77" s="4">
        <v>142326.56213020001</v>
      </c>
      <c r="S77">
        <v>0.38</v>
      </c>
      <c r="T77" s="5">
        <v>144306.5394326</v>
      </c>
      <c r="U77">
        <f t="shared" si="5"/>
        <v>14430.65394326</v>
      </c>
      <c r="X77">
        <v>7.4999999999999997E-2</v>
      </c>
      <c r="Y77">
        <v>12202.5</v>
      </c>
      <c r="Z77">
        <v>4.1817900000000002E-4</v>
      </c>
    </row>
    <row r="78" spans="1:26" x14ac:dyDescent="0.15">
      <c r="A78" s="1">
        <v>0.38500000000000001</v>
      </c>
      <c r="B78">
        <v>16860.2</v>
      </c>
      <c r="C78">
        <v>5.1739999999999999E-6</v>
      </c>
      <c r="D78" s="2">
        <v>7.6999999999999999E-2</v>
      </c>
      <c r="E78" s="2">
        <v>428.83320848220001</v>
      </c>
      <c r="F78" s="2">
        <f t="shared" si="3"/>
        <v>4.2883320848219997E-4</v>
      </c>
      <c r="G78" s="3">
        <v>0.38500000000000001</v>
      </c>
      <c r="H78" s="3">
        <f t="shared" si="4"/>
        <v>14144.408059920002</v>
      </c>
      <c r="I78" s="4">
        <v>141444.08059920001</v>
      </c>
      <c r="S78">
        <v>0.38500000000000001</v>
      </c>
      <c r="T78" s="5">
        <v>143164.64115020001</v>
      </c>
      <c r="U78">
        <f t="shared" si="5"/>
        <v>14316.464115020002</v>
      </c>
      <c r="X78">
        <v>7.5999999999999998E-2</v>
      </c>
      <c r="Y78">
        <v>12236.7</v>
      </c>
      <c r="Z78">
        <v>4.2296599999999999E-4</v>
      </c>
    </row>
    <row r="79" spans="1:26" x14ac:dyDescent="0.15">
      <c r="A79" s="1">
        <v>0.39</v>
      </c>
      <c r="B79">
        <v>16689.7</v>
      </c>
      <c r="C79">
        <v>-2.4104000000000002E-5</v>
      </c>
      <c r="D79" s="2">
        <v>7.8E-2</v>
      </c>
      <c r="E79" s="2">
        <v>433.49715219490002</v>
      </c>
      <c r="F79" s="2">
        <f t="shared" si="3"/>
        <v>4.3349715219489999E-4</v>
      </c>
      <c r="G79" s="3">
        <v>0.39</v>
      </c>
      <c r="H79" s="3">
        <f t="shared" si="4"/>
        <v>14017.31397341</v>
      </c>
      <c r="I79" s="4">
        <v>140173.1397341</v>
      </c>
      <c r="S79">
        <v>0.39</v>
      </c>
      <c r="T79" s="5">
        <v>141327.94491789999</v>
      </c>
      <c r="U79">
        <f t="shared" si="5"/>
        <v>14132.79449179</v>
      </c>
      <c r="X79">
        <v>7.6999999999999999E-2</v>
      </c>
      <c r="Y79">
        <v>12270.4</v>
      </c>
      <c r="Z79">
        <v>4.2775300000000001E-4</v>
      </c>
    </row>
    <row r="80" spans="1:26" x14ac:dyDescent="0.15">
      <c r="A80" s="1">
        <v>0.39500000000000002</v>
      </c>
      <c r="B80">
        <v>16499.099999999999</v>
      </c>
      <c r="C80">
        <v>-5.3381999999999998E-5</v>
      </c>
      <c r="D80" s="2">
        <v>7.9000000000000001E-2</v>
      </c>
      <c r="E80" s="2">
        <v>438.13265391390001</v>
      </c>
      <c r="F80" s="2">
        <f t="shared" si="3"/>
        <v>4.3813265391390001E-4</v>
      </c>
      <c r="G80" s="3">
        <v>0.39500000000000002</v>
      </c>
      <c r="H80" s="3">
        <f t="shared" si="4"/>
        <v>13835.780831920001</v>
      </c>
      <c r="I80" s="4">
        <v>138357.8083192</v>
      </c>
      <c r="S80">
        <v>0.39500000000000002</v>
      </c>
      <c r="T80" s="5">
        <v>139169.8245362</v>
      </c>
      <c r="U80">
        <f t="shared" si="5"/>
        <v>13916.982453620001</v>
      </c>
      <c r="X80">
        <v>7.8E-2</v>
      </c>
      <c r="Y80">
        <v>12303.7</v>
      </c>
      <c r="Z80">
        <v>4.3253999999999998E-4</v>
      </c>
    </row>
    <row r="81" spans="1:26" x14ac:dyDescent="0.15">
      <c r="A81" s="1">
        <v>0.4</v>
      </c>
      <c r="B81">
        <v>16292.6</v>
      </c>
      <c r="C81">
        <v>-8.2659999999999998E-5</v>
      </c>
      <c r="D81" s="2">
        <v>0.08</v>
      </c>
      <c r="E81" s="2">
        <v>442.7221864366</v>
      </c>
      <c r="F81" s="2">
        <f t="shared" si="3"/>
        <v>4.4272218643659998E-4</v>
      </c>
      <c r="G81" s="3">
        <v>0.4</v>
      </c>
      <c r="H81" s="3">
        <f t="shared" si="4"/>
        <v>13631.613195400001</v>
      </c>
      <c r="I81" s="4">
        <v>136316.13195400001</v>
      </c>
      <c r="S81">
        <v>0.4</v>
      </c>
      <c r="T81" s="5">
        <v>137114.93353529999</v>
      </c>
      <c r="U81">
        <f t="shared" si="5"/>
        <v>13711.493353530001</v>
      </c>
      <c r="X81">
        <v>7.9000000000000001E-2</v>
      </c>
      <c r="Y81">
        <v>12336.7</v>
      </c>
      <c r="Z81">
        <v>4.37327E-4</v>
      </c>
    </row>
    <row r="82" spans="1:26" x14ac:dyDescent="0.15">
      <c r="A82" s="1">
        <v>0.40500000000000003</v>
      </c>
      <c r="B82">
        <v>16072.4</v>
      </c>
      <c r="C82">
        <v>-1.11938E-4</v>
      </c>
      <c r="D82" s="2">
        <v>8.1000000000000003E-2</v>
      </c>
      <c r="E82" s="2">
        <v>447.24822256060003</v>
      </c>
      <c r="F82" s="2">
        <f t="shared" si="3"/>
        <v>4.4724822256060002E-4</v>
      </c>
      <c r="G82" s="3">
        <v>0.40500000000000003</v>
      </c>
      <c r="H82" s="3">
        <f t="shared" si="4"/>
        <v>13444.18007876</v>
      </c>
      <c r="I82" s="4">
        <v>134441.80078759999</v>
      </c>
      <c r="S82">
        <v>0.40500000000000003</v>
      </c>
      <c r="T82" s="5">
        <v>135650.12392869999</v>
      </c>
      <c r="U82">
        <f t="shared" si="5"/>
        <v>13565.01239287</v>
      </c>
      <c r="X82">
        <v>0.08</v>
      </c>
      <c r="Y82">
        <v>12369.4</v>
      </c>
      <c r="Z82">
        <v>4.4211400000000002E-4</v>
      </c>
    </row>
    <row r="83" spans="1:26" x14ac:dyDescent="0.15">
      <c r="A83" s="1">
        <v>0.41</v>
      </c>
      <c r="B83">
        <v>15839.4</v>
      </c>
      <c r="C83">
        <v>-1.41218E-4</v>
      </c>
      <c r="D83" s="2">
        <v>8.2000000000000003E-2</v>
      </c>
      <c r="E83" s="2">
        <v>451.69323508299999</v>
      </c>
      <c r="F83" s="2">
        <f t="shared" si="3"/>
        <v>4.5169323508299997E-4</v>
      </c>
      <c r="G83" s="3">
        <v>0.41</v>
      </c>
      <c r="H83" s="3">
        <f t="shared" si="4"/>
        <v>13315.856050140001</v>
      </c>
      <c r="I83" s="4">
        <v>133158.5605014</v>
      </c>
      <c r="S83">
        <v>0.41</v>
      </c>
      <c r="T83" s="5">
        <v>135201.86123830001</v>
      </c>
      <c r="U83">
        <f t="shared" si="5"/>
        <v>13520.186123830003</v>
      </c>
      <c r="X83">
        <v>8.1000000000000003E-2</v>
      </c>
      <c r="Y83">
        <v>12401.8</v>
      </c>
      <c r="Z83">
        <v>4.46902E-4</v>
      </c>
    </row>
    <row r="84" spans="1:26" x14ac:dyDescent="0.15">
      <c r="A84" s="1">
        <v>0.41499999999999998</v>
      </c>
      <c r="B84">
        <v>15767.1</v>
      </c>
      <c r="C84">
        <v>-1.05914E-4</v>
      </c>
      <c r="D84" s="2">
        <v>8.3000000000000004E-2</v>
      </c>
      <c r="E84" s="2">
        <v>456.03969680149999</v>
      </c>
      <c r="F84" s="2">
        <f t="shared" si="3"/>
        <v>4.5603969680149995E-4</v>
      </c>
      <c r="G84" s="3">
        <v>0.41499999999999998</v>
      </c>
      <c r="H84" s="3">
        <f t="shared" si="4"/>
        <v>13321.492629020002</v>
      </c>
      <c r="I84" s="4">
        <v>133214.9262902</v>
      </c>
      <c r="S84">
        <v>0.41499999999999998</v>
      </c>
      <c r="T84" s="5">
        <v>136856.3752938</v>
      </c>
      <c r="U84">
        <f t="shared" si="5"/>
        <v>13685.637529380001</v>
      </c>
      <c r="X84">
        <v>8.2000000000000003E-2</v>
      </c>
      <c r="Y84">
        <v>12434</v>
      </c>
      <c r="Z84">
        <v>4.5168900000000002E-4</v>
      </c>
    </row>
    <row r="85" spans="1:26" x14ac:dyDescent="0.15">
      <c r="A85" s="1">
        <v>0.42</v>
      </c>
      <c r="B85">
        <v>15819.8</v>
      </c>
      <c r="C85">
        <v>-7.0611200000000006E-5</v>
      </c>
      <c r="D85" s="2">
        <v>8.4000000000000005E-2</v>
      </c>
      <c r="E85" s="2">
        <v>460.2700805133</v>
      </c>
      <c r="F85" s="2">
        <f t="shared" si="3"/>
        <v>4.602700805133E-4</v>
      </c>
      <c r="G85" s="3">
        <v>0.42</v>
      </c>
      <c r="H85" s="3">
        <f t="shared" si="4"/>
        <v>13462.900513590001</v>
      </c>
      <c r="I85" s="4">
        <v>134629.00513589999</v>
      </c>
      <c r="S85">
        <v>0.42</v>
      </c>
      <c r="T85" s="5">
        <v>138934.22785140001</v>
      </c>
      <c r="U85">
        <f t="shared" si="5"/>
        <v>13893.422785140001</v>
      </c>
      <c r="X85">
        <v>8.3000000000000004E-2</v>
      </c>
      <c r="Y85">
        <v>12465.6</v>
      </c>
      <c r="Z85">
        <v>4.5569099999999998E-4</v>
      </c>
    </row>
    <row r="86" spans="1:26" x14ac:dyDescent="0.15">
      <c r="A86" s="1">
        <v>0.42499999999999999</v>
      </c>
      <c r="B86">
        <v>15934.5</v>
      </c>
      <c r="C86">
        <v>-3.5308000000000001E-5</v>
      </c>
      <c r="D86" s="2">
        <v>8.5000000000000006E-2</v>
      </c>
      <c r="E86" s="2">
        <v>464.3668590158</v>
      </c>
      <c r="F86" s="2">
        <f t="shared" si="3"/>
        <v>4.6436685901579997E-4</v>
      </c>
      <c r="G86" s="3">
        <v>0.42499999999999999</v>
      </c>
      <c r="H86" s="3">
        <f t="shared" si="4"/>
        <v>13630.933227650001</v>
      </c>
      <c r="I86" s="4">
        <v>136309.3322765</v>
      </c>
      <c r="S86">
        <v>0.42499999999999999</v>
      </c>
      <c r="T86" s="5">
        <v>141122.176271</v>
      </c>
      <c r="U86">
        <f t="shared" si="5"/>
        <v>14112.217627100001</v>
      </c>
      <c r="X86">
        <v>8.4000000000000005E-2</v>
      </c>
      <c r="Y86">
        <v>12496.3</v>
      </c>
      <c r="Z86">
        <v>4.59689E-4</v>
      </c>
    </row>
    <row r="87" spans="1:26" x14ac:dyDescent="0.15">
      <c r="A87" s="1">
        <v>0.43</v>
      </c>
      <c r="B87">
        <v>16084.8</v>
      </c>
      <c r="C87">
        <v>-4.8E-9</v>
      </c>
      <c r="D87" s="2">
        <v>8.5999999999999993E-2</v>
      </c>
      <c r="E87" s="2">
        <v>468.3125051065</v>
      </c>
      <c r="F87" s="2">
        <f t="shared" si="3"/>
        <v>4.683125051065E-4</v>
      </c>
      <c r="G87" s="3">
        <v>0.43</v>
      </c>
      <c r="H87" s="3">
        <f t="shared" si="4"/>
        <v>13804.992260520001</v>
      </c>
      <c r="I87" s="4">
        <v>138049.9226052</v>
      </c>
      <c r="S87">
        <v>0.43</v>
      </c>
      <c r="T87" s="5">
        <v>141764.9049006</v>
      </c>
      <c r="U87">
        <f t="shared" si="5"/>
        <v>14176.490490060001</v>
      </c>
      <c r="X87">
        <v>8.5000000000000006E-2</v>
      </c>
      <c r="Y87">
        <v>12526.5</v>
      </c>
      <c r="Z87">
        <v>4.6368599999999999E-4</v>
      </c>
    </row>
    <row r="88" spans="1:26" x14ac:dyDescent="0.15">
      <c r="A88" s="1">
        <v>0.435</v>
      </c>
      <c r="B88">
        <v>16160</v>
      </c>
      <c r="C88">
        <v>0</v>
      </c>
      <c r="D88" s="2">
        <v>8.6999999999999994E-2</v>
      </c>
      <c r="E88" s="2">
        <v>472.08949158270002</v>
      </c>
      <c r="F88" s="2">
        <f t="shared" si="3"/>
        <v>4.7208949158269997E-4</v>
      </c>
      <c r="G88" s="3">
        <v>0.435</v>
      </c>
      <c r="H88" s="3">
        <f t="shared" si="4"/>
        <v>13844.039531670001</v>
      </c>
      <c r="I88" s="4">
        <v>138440.39531670001</v>
      </c>
      <c r="S88">
        <v>0.435</v>
      </c>
      <c r="T88" s="5">
        <v>141225.69596800001</v>
      </c>
      <c r="U88">
        <f t="shared" si="5"/>
        <v>14122.569596800002</v>
      </c>
      <c r="X88">
        <v>8.5999999999999993E-2</v>
      </c>
      <c r="Y88">
        <v>12556.5</v>
      </c>
      <c r="Z88">
        <v>4.67684E-4</v>
      </c>
    </row>
    <row r="89" spans="1:26" x14ac:dyDescent="0.15">
      <c r="A89" s="1">
        <v>0.44</v>
      </c>
      <c r="B89">
        <v>16169.9</v>
      </c>
      <c r="C89">
        <v>0</v>
      </c>
      <c r="D89" s="2">
        <v>8.7999999999999995E-2</v>
      </c>
      <c r="E89" s="2">
        <v>475.68029124190002</v>
      </c>
      <c r="F89" s="2">
        <f t="shared" si="3"/>
        <v>4.7568029124189998E-4</v>
      </c>
      <c r="G89" s="3">
        <v>0.44</v>
      </c>
      <c r="H89" s="3">
        <f t="shared" si="4"/>
        <v>13868.996585850002</v>
      </c>
      <c r="I89" s="4">
        <v>138689.96585850001</v>
      </c>
      <c r="S89">
        <v>0.44</v>
      </c>
      <c r="T89" s="5">
        <v>140885.76687560001</v>
      </c>
      <c r="U89">
        <f t="shared" si="5"/>
        <v>14088.576687560002</v>
      </c>
      <c r="X89">
        <v>8.6999999999999994E-2</v>
      </c>
      <c r="Y89">
        <v>12586.3</v>
      </c>
      <c r="Z89">
        <v>4.7168200000000001E-4</v>
      </c>
    </row>
    <row r="90" spans="1:26" x14ac:dyDescent="0.15">
      <c r="A90" s="1">
        <v>0.44500000000000001</v>
      </c>
      <c r="B90">
        <v>16144.4</v>
      </c>
      <c r="C90">
        <v>0</v>
      </c>
      <c r="D90" s="2">
        <v>8.8999999999999996E-2</v>
      </c>
      <c r="E90" s="2">
        <v>479.06737688139998</v>
      </c>
      <c r="F90" s="2">
        <f t="shared" si="3"/>
        <v>4.7906737688139996E-4</v>
      </c>
      <c r="G90" s="3">
        <v>0.44500000000000001</v>
      </c>
      <c r="H90" s="3">
        <f t="shared" si="4"/>
        <v>13885.964468520002</v>
      </c>
      <c r="I90" s="4">
        <v>138859.64468520001</v>
      </c>
      <c r="S90">
        <v>0.44500000000000001</v>
      </c>
      <c r="T90" s="5">
        <v>140518.55281289999</v>
      </c>
      <c r="U90">
        <f t="shared" si="5"/>
        <v>14051.85528129</v>
      </c>
      <c r="X90">
        <v>8.7999999999999995E-2</v>
      </c>
      <c r="Y90">
        <v>12615.8</v>
      </c>
      <c r="Z90">
        <v>4.7568000000000003E-4</v>
      </c>
    </row>
    <row r="91" spans="1:26" x14ac:dyDescent="0.15">
      <c r="A91" s="1">
        <v>0.45</v>
      </c>
      <c r="B91">
        <v>16097.8</v>
      </c>
      <c r="C91">
        <v>0</v>
      </c>
      <c r="D91" s="2">
        <v>0.09</v>
      </c>
      <c r="E91" s="2">
        <v>482.23322129859997</v>
      </c>
      <c r="F91" s="2">
        <f t="shared" si="3"/>
        <v>4.8223322129859993E-4</v>
      </c>
      <c r="G91" s="3">
        <v>0.45</v>
      </c>
      <c r="H91" s="3">
        <f t="shared" si="4"/>
        <v>13876.028999900002</v>
      </c>
      <c r="I91" s="4">
        <v>138760.289999</v>
      </c>
      <c r="S91">
        <v>0.45</v>
      </c>
      <c r="T91" s="5">
        <v>140154.2207037</v>
      </c>
      <c r="U91">
        <f t="shared" si="5"/>
        <v>14015.422070370001</v>
      </c>
      <c r="X91">
        <v>8.8999999999999996E-2</v>
      </c>
      <c r="Y91">
        <v>12644.6</v>
      </c>
      <c r="Z91">
        <v>4.7859200000000001E-4</v>
      </c>
    </row>
    <row r="92" spans="1:26" x14ac:dyDescent="0.15">
      <c r="A92" s="1">
        <v>0.45500000000000002</v>
      </c>
      <c r="B92">
        <v>16041.3</v>
      </c>
      <c r="C92">
        <v>0</v>
      </c>
      <c r="D92" s="2">
        <v>9.0999999999999998E-2</v>
      </c>
      <c r="E92" s="2">
        <v>485.16921084149999</v>
      </c>
      <c r="F92" s="2">
        <f t="shared" si="3"/>
        <v>4.8516921084149994E-4</v>
      </c>
      <c r="G92" s="3">
        <v>0.45500000000000002</v>
      </c>
      <c r="H92" s="3">
        <f t="shared" si="4"/>
        <v>13836.12453443</v>
      </c>
      <c r="I92" s="4">
        <v>138361.2453443</v>
      </c>
      <c r="S92">
        <v>0.45500000000000002</v>
      </c>
      <c r="T92" s="5">
        <v>139798.60942709999</v>
      </c>
      <c r="U92">
        <f t="shared" si="5"/>
        <v>13979.86094271</v>
      </c>
      <c r="X92">
        <v>0.09</v>
      </c>
      <c r="Y92">
        <v>12672.3</v>
      </c>
      <c r="Z92">
        <v>4.8150500000000002E-4</v>
      </c>
    </row>
    <row r="93" spans="1:26" x14ac:dyDescent="0.15">
      <c r="A93" s="1">
        <v>0.46</v>
      </c>
      <c r="B93">
        <v>15984.4</v>
      </c>
      <c r="C93">
        <v>0</v>
      </c>
      <c r="D93" s="2">
        <v>9.1999999999999998E-2</v>
      </c>
      <c r="E93" s="2">
        <v>488.03057331330001</v>
      </c>
      <c r="F93" s="2">
        <f t="shared" si="3"/>
        <v>4.8803057331329997E-4</v>
      </c>
      <c r="G93" s="3">
        <v>0.46</v>
      </c>
      <c r="H93" s="3">
        <f t="shared" si="4"/>
        <v>13762.402999730002</v>
      </c>
      <c r="I93" s="4">
        <v>137624.02999730001</v>
      </c>
      <c r="S93">
        <v>0.46</v>
      </c>
      <c r="T93" s="5">
        <v>139461.59765810001</v>
      </c>
      <c r="U93">
        <f t="shared" si="5"/>
        <v>13946.159765810002</v>
      </c>
      <c r="X93">
        <v>9.0999999999999998E-2</v>
      </c>
      <c r="Y93">
        <v>12699.4</v>
      </c>
      <c r="Z93">
        <v>4.8441800000000002E-4</v>
      </c>
    </row>
    <row r="94" spans="1:26" x14ac:dyDescent="0.15">
      <c r="A94" s="1">
        <v>0.46500000000000002</v>
      </c>
      <c r="B94">
        <v>15933.2</v>
      </c>
      <c r="C94">
        <v>0</v>
      </c>
      <c r="D94" s="2">
        <v>9.2999999999999999E-2</v>
      </c>
      <c r="E94" s="2">
        <v>490.8733292206</v>
      </c>
      <c r="F94" s="2">
        <f t="shared" si="3"/>
        <v>4.9087332922059996E-4</v>
      </c>
      <c r="G94" s="3">
        <v>0.46500000000000002</v>
      </c>
      <c r="H94" s="3">
        <f t="shared" si="4"/>
        <v>13670.800166760002</v>
      </c>
      <c r="I94" s="4">
        <v>136708.00166760001</v>
      </c>
      <c r="S94">
        <v>0.46500000000000002</v>
      </c>
      <c r="T94" s="5">
        <v>139150.99328250001</v>
      </c>
      <c r="U94">
        <f t="shared" si="5"/>
        <v>13915.099328250002</v>
      </c>
      <c r="X94">
        <v>9.1999999999999998E-2</v>
      </c>
      <c r="Y94">
        <v>12726.3</v>
      </c>
      <c r="Z94">
        <v>4.8733000000000001E-4</v>
      </c>
    </row>
    <row r="95" spans="1:26" x14ac:dyDescent="0.15">
      <c r="A95" s="1">
        <v>0.47</v>
      </c>
      <c r="B95">
        <v>15891.3</v>
      </c>
      <c r="C95">
        <v>0</v>
      </c>
      <c r="D95" s="2">
        <v>9.4E-2</v>
      </c>
      <c r="E95" s="2">
        <v>493.68930309789999</v>
      </c>
      <c r="F95" s="2">
        <f t="shared" si="3"/>
        <v>4.9368930309789992E-4</v>
      </c>
      <c r="G95" s="3">
        <v>0.47</v>
      </c>
      <c r="H95" s="3">
        <f t="shared" si="4"/>
        <v>13598.124741670001</v>
      </c>
      <c r="I95" s="4">
        <v>135981.2474167</v>
      </c>
      <c r="S95">
        <v>0.47</v>
      </c>
      <c r="T95" s="5">
        <v>138868.00380519999</v>
      </c>
      <c r="U95">
        <f t="shared" si="5"/>
        <v>13886.800380519999</v>
      </c>
      <c r="X95">
        <v>9.2999999999999999E-2</v>
      </c>
      <c r="Y95">
        <v>12753</v>
      </c>
      <c r="Z95">
        <v>4.9024300000000002E-4</v>
      </c>
    </row>
    <row r="96" spans="1:26" x14ac:dyDescent="0.15">
      <c r="A96" s="1">
        <v>0.47499999999999998</v>
      </c>
      <c r="B96">
        <v>15859.4</v>
      </c>
      <c r="C96">
        <v>0</v>
      </c>
      <c r="D96" s="2">
        <v>9.5000000000000001E-2</v>
      </c>
      <c r="E96" s="2">
        <v>496.47031947940002</v>
      </c>
      <c r="F96" s="2">
        <f t="shared" si="3"/>
        <v>4.9647031947940002E-4</v>
      </c>
      <c r="G96" s="3">
        <v>0.47499999999999998</v>
      </c>
      <c r="H96" s="3">
        <f t="shared" si="4"/>
        <v>13550.274181139999</v>
      </c>
      <c r="I96" s="4">
        <v>135502.74181139999</v>
      </c>
      <c r="S96">
        <v>0.47499999999999998</v>
      </c>
      <c r="T96" s="5">
        <v>138612.2960305</v>
      </c>
      <c r="U96">
        <f t="shared" si="5"/>
        <v>13861.22960305</v>
      </c>
      <c r="X96">
        <v>9.4E-2</v>
      </c>
      <c r="Y96">
        <v>12779.4</v>
      </c>
      <c r="Z96">
        <v>4.9315600000000002E-4</v>
      </c>
    </row>
    <row r="97" spans="1:26" x14ac:dyDescent="0.15">
      <c r="A97" s="1">
        <v>0.48</v>
      </c>
      <c r="B97">
        <v>15836.2</v>
      </c>
      <c r="C97">
        <v>0</v>
      </c>
      <c r="D97" s="2">
        <v>9.6000000000000002E-2</v>
      </c>
      <c r="E97" s="2">
        <v>499.20820289950001</v>
      </c>
      <c r="F97" s="2">
        <f t="shared" si="3"/>
        <v>4.9920820289949994E-4</v>
      </c>
      <c r="G97" s="3">
        <v>0.48</v>
      </c>
      <c r="H97" s="3">
        <f t="shared" si="4"/>
        <v>13518.797105910002</v>
      </c>
      <c r="I97" s="4">
        <v>135187.9710591</v>
      </c>
      <c r="S97">
        <v>0.48</v>
      </c>
      <c r="T97" s="5">
        <v>138381.47232599999</v>
      </c>
      <c r="U97">
        <f t="shared" si="5"/>
        <v>13838.1472326</v>
      </c>
      <c r="X97">
        <v>9.5000000000000001E-2</v>
      </c>
      <c r="Y97">
        <v>12805.8</v>
      </c>
      <c r="Z97">
        <v>4.9606800000000001E-4</v>
      </c>
    </row>
    <row r="98" spans="1:26" x14ac:dyDescent="0.15">
      <c r="A98" s="1">
        <v>0.48499999999999999</v>
      </c>
      <c r="B98">
        <v>15819.4</v>
      </c>
      <c r="C98">
        <v>0</v>
      </c>
      <c r="D98" s="2">
        <v>9.7000000000000003E-2</v>
      </c>
      <c r="E98" s="2">
        <v>501.89477789239999</v>
      </c>
      <c r="F98" s="2">
        <f t="shared" si="3"/>
        <v>5.0189477789239993E-4</v>
      </c>
      <c r="G98" s="3">
        <v>0.48499999999999999</v>
      </c>
      <c r="H98" s="3">
        <f t="shared" si="4"/>
        <v>13497.530093790001</v>
      </c>
      <c r="I98" s="4">
        <v>134975.3009379</v>
      </c>
      <c r="S98">
        <v>0.48499999999999999</v>
      </c>
      <c r="T98" s="5">
        <v>138172.7687021</v>
      </c>
      <c r="U98">
        <f t="shared" si="5"/>
        <v>13817.27687021</v>
      </c>
      <c r="X98">
        <v>9.6000000000000002E-2</v>
      </c>
      <c r="Y98">
        <v>12832.1</v>
      </c>
      <c r="Z98">
        <v>4.9898100000000001E-4</v>
      </c>
    </row>
    <row r="99" spans="1:26" x14ac:dyDescent="0.15">
      <c r="A99" s="1">
        <v>0.49</v>
      </c>
      <c r="B99">
        <v>15806</v>
      </c>
      <c r="C99">
        <v>0</v>
      </c>
      <c r="D99" s="2">
        <v>9.8000000000000004E-2</v>
      </c>
      <c r="E99" s="2">
        <v>504.52186899259999</v>
      </c>
      <c r="F99" s="2">
        <f t="shared" si="3"/>
        <v>5.0452186899259995E-4</v>
      </c>
      <c r="G99" s="3">
        <v>0.49</v>
      </c>
      <c r="H99" s="3">
        <f t="shared" si="4"/>
        <v>13483.9887139</v>
      </c>
      <c r="I99" s="4">
        <v>134839.887139</v>
      </c>
      <c r="S99">
        <v>0.49</v>
      </c>
      <c r="T99" s="5">
        <v>137983.6721963</v>
      </c>
      <c r="U99">
        <f t="shared" si="5"/>
        <v>13798.367219630001</v>
      </c>
      <c r="X99">
        <v>9.7000000000000003E-2</v>
      </c>
      <c r="Y99">
        <v>12858.3</v>
      </c>
      <c r="Z99">
        <v>5.0189400000000002E-4</v>
      </c>
    </row>
    <row r="100" spans="1:26" x14ac:dyDescent="0.15">
      <c r="A100" s="1">
        <v>0.495</v>
      </c>
      <c r="B100">
        <v>15793.4</v>
      </c>
      <c r="C100">
        <v>0</v>
      </c>
      <c r="D100" s="2">
        <v>9.9000000000000005E-2</v>
      </c>
      <c r="E100" s="2">
        <v>507.08130073429999</v>
      </c>
      <c r="F100" s="2">
        <f t="shared" si="3"/>
        <v>5.0708130073429992E-4</v>
      </c>
      <c r="G100" s="3">
        <v>0.495</v>
      </c>
      <c r="H100" s="3">
        <f t="shared" si="4"/>
        <v>13475.769155240001</v>
      </c>
      <c r="I100" s="4">
        <v>134757.69155240001</v>
      </c>
      <c r="S100">
        <v>0.495</v>
      </c>
      <c r="T100" s="5">
        <v>137810.26727800001</v>
      </c>
      <c r="U100">
        <f t="shared" si="5"/>
        <v>13781.026727800003</v>
      </c>
      <c r="X100">
        <v>9.8000000000000004E-2</v>
      </c>
      <c r="Y100">
        <v>12884.3</v>
      </c>
      <c r="Z100">
        <v>5.0423000000000004E-4</v>
      </c>
    </row>
    <row r="101" spans="1:26" x14ac:dyDescent="0.15">
      <c r="A101" s="1">
        <v>0.5</v>
      </c>
      <c r="B101">
        <v>15779.3</v>
      </c>
      <c r="C101">
        <v>0</v>
      </c>
      <c r="D101" s="2">
        <v>0.1</v>
      </c>
      <c r="E101" s="2">
        <v>509.56489765190003</v>
      </c>
      <c r="F101" s="2">
        <f t="shared" si="3"/>
        <v>5.0956489765189997E-4</v>
      </c>
      <c r="G101" s="3">
        <v>0.5</v>
      </c>
      <c r="H101" s="3">
        <f t="shared" si="4"/>
        <v>13472.124540620001</v>
      </c>
      <c r="I101" s="4">
        <v>134721.2454062</v>
      </c>
      <c r="S101">
        <v>0.5</v>
      </c>
      <c r="T101" s="5">
        <v>137650.73500769999</v>
      </c>
      <c r="U101">
        <f t="shared" si="5"/>
        <v>13765.073500769999</v>
      </c>
      <c r="X101">
        <v>9.9000000000000005E-2</v>
      </c>
      <c r="Y101">
        <v>12909.9</v>
      </c>
      <c r="Z101">
        <v>5.0656300000000002E-4</v>
      </c>
    </row>
    <row r="102" spans="1:26" x14ac:dyDescent="0.15">
      <c r="A102" s="1">
        <v>0.505</v>
      </c>
      <c r="B102">
        <v>15762.3</v>
      </c>
      <c r="C102">
        <v>0</v>
      </c>
      <c r="D102" s="2">
        <v>0.10100000000000001</v>
      </c>
      <c r="E102" s="2">
        <v>511.9644842797</v>
      </c>
      <c r="F102" s="2">
        <f t="shared" si="3"/>
        <v>5.1196448427969995E-4</v>
      </c>
      <c r="G102" s="3">
        <v>0.505</v>
      </c>
      <c r="H102" s="3">
        <f t="shared" si="4"/>
        <v>13469.601116080001</v>
      </c>
      <c r="I102" s="4">
        <v>134696.0111608</v>
      </c>
      <c r="S102">
        <v>0.505</v>
      </c>
      <c r="T102" s="5">
        <v>137502.56334570001</v>
      </c>
      <c r="U102">
        <f t="shared" si="5"/>
        <v>13750.256334570002</v>
      </c>
      <c r="X102">
        <v>0.1</v>
      </c>
      <c r="Y102">
        <v>12935.2</v>
      </c>
      <c r="Z102">
        <v>5.08896E-4</v>
      </c>
    </row>
    <row r="103" spans="1:26" x14ac:dyDescent="0.15">
      <c r="A103" s="1">
        <v>0.51</v>
      </c>
      <c r="B103">
        <v>15741.2</v>
      </c>
      <c r="C103">
        <v>0</v>
      </c>
      <c r="D103" s="2">
        <v>0.10199999999999999</v>
      </c>
      <c r="E103" s="2">
        <v>514.27188515190005</v>
      </c>
      <c r="F103" s="2">
        <f t="shared" si="3"/>
        <v>5.1427188515189997E-4</v>
      </c>
      <c r="G103" s="3">
        <v>0.51</v>
      </c>
      <c r="H103" s="3">
        <f t="shared" si="4"/>
        <v>13458.216564729999</v>
      </c>
      <c r="I103" s="4">
        <v>134582.16564729999</v>
      </c>
      <c r="S103">
        <v>0.51</v>
      </c>
      <c r="T103" s="5">
        <v>137363.33386059999</v>
      </c>
      <c r="U103">
        <f t="shared" si="5"/>
        <v>13736.33338606</v>
      </c>
      <c r="X103">
        <v>0.10100000000000001</v>
      </c>
      <c r="Y103">
        <v>12960.5</v>
      </c>
      <c r="Z103">
        <v>5.1122899999999998E-4</v>
      </c>
    </row>
    <row r="104" spans="1:26" x14ac:dyDescent="0.15">
      <c r="A104" s="1">
        <v>0.51500000000000001</v>
      </c>
      <c r="B104">
        <v>15715.8</v>
      </c>
      <c r="C104">
        <v>0</v>
      </c>
      <c r="D104" s="2">
        <v>0.10299999999999999</v>
      </c>
      <c r="E104" s="2">
        <v>516.47892480309997</v>
      </c>
      <c r="F104" s="2">
        <f t="shared" si="3"/>
        <v>5.164789248031E-4</v>
      </c>
      <c r="G104" s="3">
        <v>0.51500000000000001</v>
      </c>
      <c r="H104" s="3">
        <f t="shared" si="4"/>
        <v>13435.913063450002</v>
      </c>
      <c r="I104" s="4">
        <v>134359.1306345</v>
      </c>
      <c r="S104">
        <v>0.51500000000000001</v>
      </c>
      <c r="T104" s="5">
        <v>137230.50595329999</v>
      </c>
      <c r="U104">
        <f t="shared" si="5"/>
        <v>13723.05059533</v>
      </c>
      <c r="X104">
        <v>0.10199999999999999</v>
      </c>
      <c r="Y104">
        <v>12986</v>
      </c>
      <c r="Z104">
        <v>5.1356199999999996E-4</v>
      </c>
    </row>
    <row r="105" spans="1:26" x14ac:dyDescent="0.15">
      <c r="A105" s="1">
        <v>0.52</v>
      </c>
      <c r="B105">
        <v>15686.1</v>
      </c>
      <c r="C105">
        <v>0</v>
      </c>
      <c r="D105" s="2">
        <v>0.104</v>
      </c>
      <c r="E105" s="2">
        <v>518.57742776739997</v>
      </c>
      <c r="F105" s="2">
        <f t="shared" si="3"/>
        <v>5.1857742776739994E-4</v>
      </c>
      <c r="G105" s="3">
        <v>0.52</v>
      </c>
      <c r="H105" s="3">
        <f t="shared" si="4"/>
        <v>13404.901276429999</v>
      </c>
      <c r="I105" s="4">
        <v>134049.01276429999</v>
      </c>
      <c r="S105">
        <v>0.52</v>
      </c>
      <c r="T105" s="5">
        <v>137101.5046097</v>
      </c>
      <c r="U105">
        <f t="shared" si="5"/>
        <v>13710.15046097</v>
      </c>
      <c r="X105">
        <v>0.10299999999999999</v>
      </c>
      <c r="Y105">
        <v>13011.4</v>
      </c>
      <c r="Z105">
        <v>5.1589500000000005E-4</v>
      </c>
    </row>
    <row r="106" spans="1:26" x14ac:dyDescent="0.15">
      <c r="A106" s="1">
        <v>0.52500000000000002</v>
      </c>
      <c r="B106">
        <v>15652.3</v>
      </c>
      <c r="C106">
        <v>0</v>
      </c>
      <c r="D106" s="2">
        <v>0.105</v>
      </c>
      <c r="E106" s="2">
        <v>520.55921857919998</v>
      </c>
      <c r="F106" s="2">
        <f t="shared" si="3"/>
        <v>5.2055921857919996E-4</v>
      </c>
      <c r="G106" s="3">
        <v>0.52500000000000002</v>
      </c>
      <c r="H106" s="3">
        <f t="shared" si="4"/>
        <v>13370.450198090002</v>
      </c>
      <c r="I106" s="4">
        <v>133704.50198090001</v>
      </c>
      <c r="S106">
        <v>0.52500000000000002</v>
      </c>
      <c r="T106" s="5">
        <v>136973.87090820001</v>
      </c>
      <c r="U106">
        <f t="shared" si="5"/>
        <v>13697.387090820002</v>
      </c>
      <c r="X106">
        <v>0.104</v>
      </c>
      <c r="Y106">
        <v>13037.1</v>
      </c>
      <c r="Z106">
        <v>5.1822800000000003E-4</v>
      </c>
    </row>
    <row r="107" spans="1:26" x14ac:dyDescent="0.15">
      <c r="A107" s="1">
        <v>0.53</v>
      </c>
      <c r="B107">
        <v>15614.8</v>
      </c>
      <c r="C107">
        <v>0</v>
      </c>
      <c r="D107" s="2">
        <v>0.106</v>
      </c>
      <c r="E107" s="2">
        <v>522.41612177280001</v>
      </c>
      <c r="F107" s="2">
        <f t="shared" si="3"/>
        <v>5.2241612177280001E-4</v>
      </c>
      <c r="G107" s="3">
        <v>0.53</v>
      </c>
      <c r="H107" s="3">
        <f t="shared" si="4"/>
        <v>13336.704809160001</v>
      </c>
      <c r="I107" s="4">
        <v>133367.04809160001</v>
      </c>
      <c r="S107">
        <v>0.53</v>
      </c>
      <c r="T107" s="5">
        <v>136845.30038659999</v>
      </c>
      <c r="U107">
        <f t="shared" si="5"/>
        <v>13684.530038659999</v>
      </c>
      <c r="X107">
        <v>0.105</v>
      </c>
      <c r="Y107">
        <v>13062.7</v>
      </c>
      <c r="Z107">
        <v>5.2056100000000001E-4</v>
      </c>
    </row>
    <row r="108" spans="1:26" x14ac:dyDescent="0.15">
      <c r="A108" s="1">
        <v>0.53500000000000003</v>
      </c>
      <c r="B108">
        <v>15574</v>
      </c>
      <c r="C108">
        <v>0</v>
      </c>
      <c r="D108" s="2">
        <v>0.107</v>
      </c>
      <c r="E108" s="2">
        <v>524.13996188260001</v>
      </c>
      <c r="F108" s="2">
        <f t="shared" si="3"/>
        <v>5.2413996188260001E-4</v>
      </c>
      <c r="G108" s="3">
        <v>0.53500000000000003</v>
      </c>
      <c r="H108" s="3">
        <f t="shared" si="4"/>
        <v>13307.276852859999</v>
      </c>
      <c r="I108" s="4">
        <v>133072.76852859999</v>
      </c>
      <c r="S108">
        <v>0.53500000000000003</v>
      </c>
      <c r="T108" s="5">
        <v>136713.5858271</v>
      </c>
      <c r="U108">
        <f t="shared" si="5"/>
        <v>13671.358582710001</v>
      </c>
      <c r="X108">
        <v>0.106</v>
      </c>
      <c r="Y108">
        <v>13088.1</v>
      </c>
      <c r="Z108">
        <v>5.2197500000000004E-4</v>
      </c>
    </row>
    <row r="109" spans="1:26" x14ac:dyDescent="0.15">
      <c r="A109" s="1">
        <v>0.54</v>
      </c>
      <c r="B109">
        <v>15530.1</v>
      </c>
      <c r="C109">
        <v>0</v>
      </c>
      <c r="D109" s="2">
        <v>0.108</v>
      </c>
      <c r="E109" s="2">
        <v>525.72256344280004</v>
      </c>
      <c r="F109" s="2">
        <f t="shared" si="3"/>
        <v>5.2572256344279996E-4</v>
      </c>
      <c r="G109" s="3">
        <v>0.54</v>
      </c>
      <c r="H109" s="3">
        <f t="shared" si="4"/>
        <v>13287.063997520001</v>
      </c>
      <c r="I109" s="4">
        <v>132870.6399752</v>
      </c>
      <c r="S109">
        <v>0.54</v>
      </c>
      <c r="T109" s="5">
        <v>136577.21641379999</v>
      </c>
      <c r="U109">
        <f t="shared" si="5"/>
        <v>13657.72164138</v>
      </c>
      <c r="X109">
        <v>0.107</v>
      </c>
      <c r="Y109">
        <v>13112.9</v>
      </c>
      <c r="Z109">
        <v>5.2339200000000002E-4</v>
      </c>
    </row>
    <row r="110" spans="1:26" x14ac:dyDescent="0.15">
      <c r="A110" s="1">
        <v>0.54500000000000004</v>
      </c>
      <c r="B110">
        <v>15483.4</v>
      </c>
      <c r="C110">
        <v>0</v>
      </c>
      <c r="D110" s="2">
        <v>0.109</v>
      </c>
      <c r="E110" s="2">
        <v>527.15575098789998</v>
      </c>
      <c r="F110" s="2">
        <f t="shared" si="3"/>
        <v>5.2715575098789998E-4</v>
      </c>
      <c r="G110" s="3">
        <v>0.54500000000000004</v>
      </c>
      <c r="H110" s="3">
        <f t="shared" si="4"/>
        <v>13278.702061050002</v>
      </c>
      <c r="I110" s="4">
        <v>132787.02061050001</v>
      </c>
      <c r="S110">
        <v>0.54500000000000004</v>
      </c>
      <c r="T110" s="5">
        <v>136434.9505062</v>
      </c>
      <c r="U110">
        <f t="shared" si="5"/>
        <v>13643.49505062</v>
      </c>
      <c r="X110">
        <v>0.108</v>
      </c>
      <c r="Y110">
        <v>13137.5</v>
      </c>
      <c r="Z110">
        <v>5.24809E-4</v>
      </c>
    </row>
    <row r="111" spans="1:26" x14ac:dyDescent="0.15">
      <c r="A111" s="1">
        <v>0.55000000000000004</v>
      </c>
      <c r="B111">
        <v>15434</v>
      </c>
      <c r="C111">
        <v>0</v>
      </c>
      <c r="D111" s="2">
        <v>0.11</v>
      </c>
      <c r="E111" s="2">
        <v>528.43134905210002</v>
      </c>
      <c r="F111" s="2">
        <f t="shared" si="3"/>
        <v>5.2843134905210005E-4</v>
      </c>
      <c r="G111" s="3">
        <v>0.55000000000000004</v>
      </c>
      <c r="H111" s="3">
        <f t="shared" si="4"/>
        <v>13281.914541300001</v>
      </c>
      <c r="I111" s="4">
        <v>132819.14541299999</v>
      </c>
      <c r="S111">
        <v>0.55000000000000004</v>
      </c>
      <c r="T111" s="5">
        <v>136286.14856999999</v>
      </c>
      <c r="U111">
        <f t="shared" si="5"/>
        <v>13628.614857</v>
      </c>
      <c r="X111">
        <v>0.109</v>
      </c>
      <c r="Y111">
        <v>13162.1</v>
      </c>
      <c r="Z111">
        <v>5.2622599999999997E-4</v>
      </c>
    </row>
    <row r="112" spans="1:26" x14ac:dyDescent="0.15">
      <c r="A112" s="1">
        <v>0.55500000000000005</v>
      </c>
      <c r="B112">
        <v>15382</v>
      </c>
      <c r="C112">
        <v>0</v>
      </c>
      <c r="D112" s="2">
        <v>0.111</v>
      </c>
      <c r="E112" s="2">
        <v>529.54118216970005</v>
      </c>
      <c r="F112" s="2">
        <f t="shared" si="3"/>
        <v>5.2954118216970002E-4</v>
      </c>
      <c r="G112" s="3">
        <v>0.55500000000000005</v>
      </c>
      <c r="H112" s="3">
        <f t="shared" si="4"/>
        <v>13293.254195490001</v>
      </c>
      <c r="I112" s="4">
        <v>132932.54195489999</v>
      </c>
      <c r="S112">
        <v>0.55500000000000005</v>
      </c>
      <c r="T112" s="5">
        <v>136130.66929349999</v>
      </c>
      <c r="U112">
        <f t="shared" si="5"/>
        <v>13613.06692935</v>
      </c>
      <c r="X112">
        <v>0.11</v>
      </c>
      <c r="Y112">
        <v>13186.8</v>
      </c>
      <c r="Z112">
        <v>5.2764200000000004E-4</v>
      </c>
    </row>
    <row r="113" spans="1:26" x14ac:dyDescent="0.15">
      <c r="A113" s="1">
        <v>0.56000000000000005</v>
      </c>
      <c r="B113">
        <v>15327.6</v>
      </c>
      <c r="C113">
        <v>0</v>
      </c>
      <c r="D113" s="2">
        <v>0.112</v>
      </c>
      <c r="E113" s="2">
        <v>530.47707487510002</v>
      </c>
      <c r="F113" s="2">
        <f t="shared" si="3"/>
        <v>5.3047707487509995E-4</v>
      </c>
      <c r="G113" s="3">
        <v>0.56000000000000005</v>
      </c>
      <c r="H113" s="3">
        <f t="shared" si="4"/>
        <v>13304.953362890003</v>
      </c>
      <c r="I113" s="4">
        <v>133049.53362890001</v>
      </c>
      <c r="S113">
        <v>0.56000000000000005</v>
      </c>
      <c r="T113" s="5">
        <v>135968.69076639999</v>
      </c>
      <c r="U113">
        <f t="shared" si="5"/>
        <v>13596.86907664</v>
      </c>
      <c r="X113">
        <v>0.111</v>
      </c>
      <c r="Y113">
        <v>13211.6</v>
      </c>
      <c r="Z113">
        <v>5.2905900000000002E-4</v>
      </c>
    </row>
    <row r="114" spans="1:26" x14ac:dyDescent="0.15">
      <c r="A114" s="1">
        <v>0.56499999999999995</v>
      </c>
      <c r="B114">
        <v>15270.6</v>
      </c>
      <c r="C114">
        <v>0</v>
      </c>
      <c r="D114" s="2">
        <v>0.113</v>
      </c>
      <c r="E114" s="2">
        <v>531.27061297449995</v>
      </c>
      <c r="F114" s="2">
        <f t="shared" si="3"/>
        <v>5.3127061297449996E-4</v>
      </c>
      <c r="G114" s="3">
        <v>0.56499999999999995</v>
      </c>
      <c r="H114" s="3">
        <f t="shared" si="4"/>
        <v>13305.55106331</v>
      </c>
      <c r="I114" s="4">
        <v>133055.5106331</v>
      </c>
      <c r="S114">
        <v>0.56499999999999995</v>
      </c>
      <c r="T114" s="5">
        <v>135800.722327</v>
      </c>
      <c r="U114">
        <f t="shared" si="5"/>
        <v>13580.0722327</v>
      </c>
      <c r="X114">
        <v>0.112</v>
      </c>
      <c r="Y114">
        <v>13236.5</v>
      </c>
      <c r="Z114">
        <v>5.3047599999999999E-4</v>
      </c>
    </row>
    <row r="115" spans="1:26" x14ac:dyDescent="0.15">
      <c r="A115" s="1">
        <v>0.56999999999999995</v>
      </c>
      <c r="B115">
        <v>15211.3</v>
      </c>
      <c r="C115">
        <v>0</v>
      </c>
      <c r="D115" s="2">
        <v>0.114</v>
      </c>
      <c r="E115" s="2">
        <v>532.04170841029998</v>
      </c>
      <c r="F115" s="2">
        <f t="shared" si="3"/>
        <v>5.3204170841029995E-4</v>
      </c>
      <c r="G115" s="3">
        <v>0.56999999999999995</v>
      </c>
      <c r="H115" s="3">
        <f t="shared" si="4"/>
        <v>13291.093229970002</v>
      </c>
      <c r="I115" s="4">
        <v>132910.93229970001</v>
      </c>
      <c r="S115">
        <v>0.56999999999999995</v>
      </c>
      <c r="T115" s="5">
        <v>135627.47251329999</v>
      </c>
      <c r="U115">
        <f t="shared" si="5"/>
        <v>13562.74725133</v>
      </c>
      <c r="X115">
        <v>0.113</v>
      </c>
      <c r="Y115">
        <v>13261</v>
      </c>
      <c r="Z115">
        <v>5.3104300000000003E-4</v>
      </c>
    </row>
    <row r="116" spans="1:26" x14ac:dyDescent="0.15">
      <c r="A116" s="1">
        <v>0.57499999999999996</v>
      </c>
      <c r="B116">
        <v>15149.7</v>
      </c>
      <c r="C116">
        <v>0</v>
      </c>
      <c r="D116" s="2">
        <v>0.115</v>
      </c>
      <c r="E116" s="2">
        <v>532.79672126339995</v>
      </c>
      <c r="F116" s="2">
        <f t="shared" si="3"/>
        <v>5.327967212633999E-4</v>
      </c>
      <c r="G116" s="3">
        <v>0.57499999999999996</v>
      </c>
      <c r="H116" s="3">
        <f t="shared" si="4"/>
        <v>13261.45087072</v>
      </c>
      <c r="I116" s="4">
        <v>132614.5087072</v>
      </c>
      <c r="S116">
        <v>0.57499999999999996</v>
      </c>
      <c r="T116" s="5">
        <v>135449.73722740001</v>
      </c>
      <c r="U116">
        <f t="shared" si="5"/>
        <v>13544.973722740002</v>
      </c>
      <c r="X116">
        <v>0.114</v>
      </c>
      <c r="Y116">
        <v>13285</v>
      </c>
      <c r="Z116">
        <v>5.3161099999999998E-4</v>
      </c>
    </row>
    <row r="117" spans="1:26" x14ac:dyDescent="0.15">
      <c r="A117" s="1">
        <v>0.57999999999999996</v>
      </c>
      <c r="B117">
        <v>15086</v>
      </c>
      <c r="C117">
        <v>0</v>
      </c>
      <c r="D117" s="2">
        <v>0.11600000000000001</v>
      </c>
      <c r="E117" s="2">
        <v>533.53288927610004</v>
      </c>
      <c r="F117" s="2">
        <f t="shared" si="3"/>
        <v>5.335328892761E-4</v>
      </c>
      <c r="G117" s="3">
        <v>0.57999999999999996</v>
      </c>
      <c r="H117" s="3">
        <f t="shared" si="4"/>
        <v>13219.67686906</v>
      </c>
      <c r="I117" s="4">
        <v>132196.7686906</v>
      </c>
      <c r="S117">
        <v>0.57999999999999996</v>
      </c>
      <c r="T117" s="5">
        <v>135268.30883920001</v>
      </c>
      <c r="U117">
        <f t="shared" si="5"/>
        <v>13526.830883920002</v>
      </c>
      <c r="X117">
        <v>0.115</v>
      </c>
      <c r="Y117">
        <v>13308.8</v>
      </c>
      <c r="Z117">
        <v>5.3217800000000001E-4</v>
      </c>
    </row>
    <row r="118" spans="1:26" x14ac:dyDescent="0.15">
      <c r="A118" s="1">
        <v>0.58499999999999996</v>
      </c>
      <c r="B118">
        <v>15020.4</v>
      </c>
      <c r="C118">
        <v>0</v>
      </c>
      <c r="D118" s="2">
        <v>0.11700000000000001</v>
      </c>
      <c r="E118" s="2">
        <v>534.24745019049999</v>
      </c>
      <c r="F118" s="2">
        <f t="shared" si="3"/>
        <v>5.3424745019049996E-4</v>
      </c>
      <c r="G118" s="3">
        <v>0.58499999999999996</v>
      </c>
      <c r="H118" s="3">
        <f t="shared" si="4"/>
        <v>13176.62836422</v>
      </c>
      <c r="I118" s="4">
        <v>131766.2836422</v>
      </c>
      <c r="S118">
        <v>0.58499999999999996</v>
      </c>
      <c r="T118" s="5">
        <v>135083.93216629999</v>
      </c>
      <c r="U118">
        <f t="shared" si="5"/>
        <v>13508.39321663</v>
      </c>
      <c r="X118">
        <v>0.11600000000000001</v>
      </c>
      <c r="Y118">
        <v>13332.7</v>
      </c>
      <c r="Z118">
        <v>5.3274599999999996E-4</v>
      </c>
    </row>
    <row r="119" spans="1:26" x14ac:dyDescent="0.15">
      <c r="A119" s="1">
        <v>0.59</v>
      </c>
      <c r="B119">
        <v>14953.1</v>
      </c>
      <c r="C119">
        <v>0</v>
      </c>
      <c r="D119" s="2">
        <v>0.11799999999999999</v>
      </c>
      <c r="E119" s="2">
        <v>534.93764174880005</v>
      </c>
      <c r="F119" s="2">
        <f t="shared" si="3"/>
        <v>5.3493764174880002E-4</v>
      </c>
      <c r="G119" s="3">
        <v>0.59</v>
      </c>
      <c r="H119" s="3">
        <f t="shared" si="4"/>
        <v>13137.615290059999</v>
      </c>
      <c r="I119" s="4">
        <v>131376.15290059999</v>
      </c>
      <c r="S119">
        <v>0.59</v>
      </c>
      <c r="T119" s="5">
        <v>134897.2227788</v>
      </c>
      <c r="U119">
        <f t="shared" si="5"/>
        <v>13489.722277880001</v>
      </c>
      <c r="X119">
        <v>0.11700000000000001</v>
      </c>
      <c r="Y119">
        <v>13356.5</v>
      </c>
      <c r="Z119">
        <v>5.3331400000000001E-4</v>
      </c>
    </row>
    <row r="120" spans="1:26" x14ac:dyDescent="0.15">
      <c r="A120" s="1">
        <v>0.59499999999999997</v>
      </c>
      <c r="B120">
        <v>14884.4</v>
      </c>
      <c r="C120">
        <v>0</v>
      </c>
      <c r="D120" s="2">
        <v>0.11899999999999999</v>
      </c>
      <c r="E120" s="2">
        <v>535.60070169330004</v>
      </c>
      <c r="F120" s="2">
        <f t="shared" si="3"/>
        <v>5.3560070169330004E-4</v>
      </c>
      <c r="G120" s="3">
        <v>0.59499999999999997</v>
      </c>
      <c r="H120" s="3">
        <f t="shared" si="4"/>
        <v>13100.524533570002</v>
      </c>
      <c r="I120" s="4">
        <v>131005.2453357</v>
      </c>
      <c r="S120">
        <v>0.59499999999999997</v>
      </c>
      <c r="T120" s="5">
        <v>134708.64268320001</v>
      </c>
      <c r="U120">
        <f t="shared" si="5"/>
        <v>13470.864268320001</v>
      </c>
      <c r="X120">
        <v>0.11799999999999999</v>
      </c>
      <c r="Y120">
        <v>13380.5</v>
      </c>
      <c r="Z120">
        <v>5.3388199999999995E-4</v>
      </c>
    </row>
    <row r="121" spans="1:26" x14ac:dyDescent="0.15">
      <c r="A121" s="1">
        <v>0.6</v>
      </c>
      <c r="B121">
        <v>14814.5</v>
      </c>
      <c r="C121">
        <v>0</v>
      </c>
      <c r="D121" s="2">
        <v>0.12</v>
      </c>
      <c r="E121" s="2">
        <v>536.23386776610005</v>
      </c>
      <c r="F121" s="2">
        <f t="shared" si="3"/>
        <v>5.3623386776609997E-4</v>
      </c>
      <c r="G121" s="3">
        <v>0.6</v>
      </c>
      <c r="H121" s="3">
        <f t="shared" si="4"/>
        <v>13066.454283400002</v>
      </c>
      <c r="I121" s="4">
        <v>130664.54283400001</v>
      </c>
      <c r="S121">
        <v>0.6</v>
      </c>
      <c r="T121" s="5">
        <v>134518.4748655</v>
      </c>
      <c r="U121">
        <f t="shared" si="5"/>
        <v>13451.847486550001</v>
      </c>
      <c r="X121">
        <v>0.11899999999999999</v>
      </c>
      <c r="Y121">
        <v>13404.5</v>
      </c>
      <c r="Z121">
        <v>5.3445000000000001E-4</v>
      </c>
    </row>
    <row r="122" spans="1:26" x14ac:dyDescent="0.15">
      <c r="A122" s="1">
        <v>0.60499999999999998</v>
      </c>
      <c r="B122">
        <v>14743.7</v>
      </c>
      <c r="C122">
        <v>0</v>
      </c>
      <c r="D122" s="2">
        <v>0.121</v>
      </c>
      <c r="E122" s="2">
        <v>536.83437770950002</v>
      </c>
      <c r="F122" s="2">
        <f t="shared" si="3"/>
        <v>5.3683437770949999E-4</v>
      </c>
      <c r="G122" s="3">
        <v>0.60499999999999998</v>
      </c>
      <c r="H122" s="3">
        <f t="shared" si="4"/>
        <v>13039.734495000001</v>
      </c>
      <c r="I122" s="4">
        <v>130397.34495</v>
      </c>
      <c r="S122">
        <v>0.60499999999999998</v>
      </c>
      <c r="T122" s="5">
        <v>134326.85247489999</v>
      </c>
      <c r="U122">
        <f t="shared" si="5"/>
        <v>13432.685247490001</v>
      </c>
      <c r="X122">
        <v>0.12</v>
      </c>
      <c r="Y122">
        <v>13428.7</v>
      </c>
      <c r="Z122">
        <v>5.3501799999999995E-4</v>
      </c>
    </row>
    <row r="123" spans="1:26" x14ac:dyDescent="0.15">
      <c r="A123" s="1">
        <v>0.61</v>
      </c>
      <c r="B123">
        <v>14672.2</v>
      </c>
      <c r="C123">
        <v>0</v>
      </c>
      <c r="D123" s="2">
        <v>0.122</v>
      </c>
      <c r="E123" s="2">
        <v>537.39946926569996</v>
      </c>
      <c r="F123" s="2">
        <f t="shared" si="3"/>
        <v>5.373994692656999E-4</v>
      </c>
      <c r="G123" s="3">
        <v>0.61</v>
      </c>
      <c r="H123" s="3">
        <f t="shared" si="4"/>
        <v>13022.151413420001</v>
      </c>
      <c r="I123" s="4">
        <v>130221.5141342</v>
      </c>
      <c r="S123">
        <v>0.61</v>
      </c>
      <c r="T123" s="5">
        <v>134133.74315719999</v>
      </c>
      <c r="U123">
        <f t="shared" si="5"/>
        <v>13413.374315720001</v>
      </c>
      <c r="X123">
        <v>0.121</v>
      </c>
      <c r="Y123">
        <v>13453.1</v>
      </c>
      <c r="Z123">
        <v>5.35586E-4</v>
      </c>
    </row>
    <row r="124" spans="1:26" x14ac:dyDescent="0.15">
      <c r="A124" s="1">
        <v>0.61499999999999999</v>
      </c>
      <c r="B124">
        <v>14600.2</v>
      </c>
      <c r="C124">
        <v>0</v>
      </c>
      <c r="D124" s="2">
        <v>0.123</v>
      </c>
      <c r="E124" s="2">
        <v>537.92638017679997</v>
      </c>
      <c r="F124" s="2">
        <f t="shared" si="3"/>
        <v>5.3792638017679997E-4</v>
      </c>
      <c r="G124" s="3">
        <v>0.61499999999999999</v>
      </c>
      <c r="H124" s="3">
        <f t="shared" si="4"/>
        <v>13012.92117915</v>
      </c>
      <c r="I124" s="4">
        <v>130129.2117915</v>
      </c>
      <c r="S124">
        <v>0.61499999999999999</v>
      </c>
      <c r="T124" s="5">
        <v>133938.96469200001</v>
      </c>
      <c r="U124">
        <f t="shared" si="5"/>
        <v>13393.896469200001</v>
      </c>
      <c r="X124">
        <v>0.122</v>
      </c>
      <c r="Y124">
        <v>13477.6</v>
      </c>
      <c r="Z124">
        <v>5.3615399999999995E-4</v>
      </c>
    </row>
    <row r="125" spans="1:26" x14ac:dyDescent="0.15">
      <c r="A125" s="1">
        <v>0.62</v>
      </c>
      <c r="B125">
        <v>14527.9</v>
      </c>
      <c r="C125">
        <v>0</v>
      </c>
      <c r="D125" s="2">
        <v>0.124</v>
      </c>
      <c r="E125" s="2">
        <v>538.41234818509997</v>
      </c>
      <c r="F125" s="2">
        <f t="shared" si="3"/>
        <v>5.3841234818509994E-4</v>
      </c>
      <c r="G125" s="3">
        <v>0.62</v>
      </c>
      <c r="H125" s="3">
        <f t="shared" si="4"/>
        <v>13008.605664640001</v>
      </c>
      <c r="I125" s="4">
        <v>130086.0566464</v>
      </c>
      <c r="S125">
        <v>0.62</v>
      </c>
      <c r="T125" s="5">
        <v>133742.20070250001</v>
      </c>
      <c r="U125">
        <f t="shared" si="5"/>
        <v>13374.220070250001</v>
      </c>
      <c r="X125">
        <v>0.123</v>
      </c>
      <c r="Y125">
        <v>13502.3</v>
      </c>
      <c r="Z125">
        <v>5.36722E-4</v>
      </c>
    </row>
    <row r="126" spans="1:26" x14ac:dyDescent="0.15">
      <c r="A126" s="1">
        <v>0.625</v>
      </c>
      <c r="B126">
        <v>14455.5</v>
      </c>
      <c r="C126">
        <v>0</v>
      </c>
      <c r="D126" s="2">
        <v>0.125</v>
      </c>
      <c r="E126" s="2">
        <v>538.85461103269995</v>
      </c>
      <c r="F126" s="2">
        <f t="shared" si="3"/>
        <v>5.3885461103269988E-4</v>
      </c>
      <c r="G126" s="3">
        <v>0.625</v>
      </c>
      <c r="H126" s="3">
        <f t="shared" si="4"/>
        <v>13003.248606929999</v>
      </c>
      <c r="I126" s="4">
        <v>130032.48606929999</v>
      </c>
      <c r="S126">
        <v>0.625</v>
      </c>
      <c r="T126" s="5">
        <v>133543.0288341</v>
      </c>
      <c r="U126">
        <f t="shared" si="5"/>
        <v>13354.302883410001</v>
      </c>
      <c r="X126">
        <v>0.124</v>
      </c>
      <c r="Y126">
        <v>13527.3</v>
      </c>
      <c r="Z126">
        <v>5.3728999999999995E-4</v>
      </c>
    </row>
    <row r="127" spans="1:26" x14ac:dyDescent="0.15">
      <c r="A127" s="1">
        <v>0.63</v>
      </c>
      <c r="B127">
        <v>14383.1</v>
      </c>
      <c r="C127">
        <v>0</v>
      </c>
      <c r="D127" s="2">
        <v>0.126</v>
      </c>
      <c r="E127" s="2">
        <v>539.250406462</v>
      </c>
      <c r="F127" s="2">
        <f t="shared" si="3"/>
        <v>5.3925040646199992E-4</v>
      </c>
      <c r="G127" s="3">
        <v>0.63</v>
      </c>
      <c r="H127" s="3">
        <f t="shared" si="4"/>
        <v>12992.60338314</v>
      </c>
      <c r="I127" s="4">
        <v>129926.0338314</v>
      </c>
      <c r="S127">
        <v>0.63</v>
      </c>
      <c r="T127" s="5">
        <v>133340.95290969999</v>
      </c>
      <c r="U127">
        <f t="shared" si="5"/>
        <v>13334.095290969999</v>
      </c>
      <c r="X127">
        <v>0.125</v>
      </c>
      <c r="Y127">
        <v>13552.4</v>
      </c>
      <c r="Z127">
        <v>5.3785699999999998E-4</v>
      </c>
    </row>
    <row r="128" spans="1:26" x14ac:dyDescent="0.15">
      <c r="A128" s="1">
        <v>0.63500000000000001</v>
      </c>
      <c r="B128">
        <v>14310.8</v>
      </c>
      <c r="C128">
        <v>0</v>
      </c>
      <c r="D128" s="2">
        <v>0.127</v>
      </c>
      <c r="E128" s="2">
        <v>539.59697221500005</v>
      </c>
      <c r="F128" s="2">
        <f t="shared" si="3"/>
        <v>5.3959697221500006E-4</v>
      </c>
      <c r="G128" s="3">
        <v>0.63500000000000001</v>
      </c>
      <c r="H128" s="3">
        <f t="shared" si="4"/>
        <v>12980.90528943</v>
      </c>
      <c r="I128" s="4">
        <v>129809.0528943</v>
      </c>
      <c r="S128">
        <v>0.63500000000000001</v>
      </c>
      <c r="T128" s="5">
        <v>133135.4341517</v>
      </c>
      <c r="U128">
        <f t="shared" si="5"/>
        <v>13313.543415170001</v>
      </c>
      <c r="X128">
        <v>0.126</v>
      </c>
      <c r="Y128">
        <v>13577.7</v>
      </c>
      <c r="Z128">
        <v>5.3842500000000004E-4</v>
      </c>
    </row>
    <row r="129" spans="1:26" x14ac:dyDescent="0.15">
      <c r="A129" s="1">
        <v>0.64</v>
      </c>
      <c r="B129">
        <v>14238.9</v>
      </c>
      <c r="C129">
        <v>0</v>
      </c>
      <c r="D129" s="2">
        <v>0.128</v>
      </c>
      <c r="E129" s="2">
        <v>539.89154603400004</v>
      </c>
      <c r="F129" s="2">
        <f t="shared" ref="F129:F192" si="6">E129*0.000001</f>
        <v>5.3989154603400005E-4</v>
      </c>
      <c r="G129" s="3">
        <v>0.64</v>
      </c>
      <c r="H129" s="3">
        <f t="shared" ref="H129:H192" si="7">I129*0.1</f>
        <v>12971.77895077</v>
      </c>
      <c r="I129" s="4">
        <v>129717.7895077</v>
      </c>
      <c r="S129">
        <v>0.64</v>
      </c>
      <c r="T129" s="5">
        <v>132925.9182548</v>
      </c>
      <c r="U129">
        <f t="shared" ref="U129:U192" si="8">T129*0.1</f>
        <v>13292.59182548</v>
      </c>
      <c r="X129">
        <v>0.127</v>
      </c>
      <c r="Y129">
        <v>13603.3</v>
      </c>
      <c r="Z129">
        <v>5.3899299999999998E-4</v>
      </c>
    </row>
    <row r="130" spans="1:26" x14ac:dyDescent="0.15">
      <c r="A130" s="1">
        <v>0.64500000000000002</v>
      </c>
      <c r="B130">
        <v>14167.2</v>
      </c>
      <c r="C130">
        <v>0</v>
      </c>
      <c r="D130" s="2">
        <v>0.129</v>
      </c>
      <c r="E130" s="2">
        <v>540.13136566119999</v>
      </c>
      <c r="F130" s="2">
        <f t="shared" si="6"/>
        <v>5.401313656612E-4</v>
      </c>
      <c r="G130" s="3">
        <v>0.64500000000000002</v>
      </c>
      <c r="H130" s="3">
        <f t="shared" si="7"/>
        <v>12962.833296820001</v>
      </c>
      <c r="I130" s="4">
        <v>129628.3329682</v>
      </c>
      <c r="S130">
        <v>0.64500000000000002</v>
      </c>
      <c r="T130" s="5">
        <v>132711.84225059999</v>
      </c>
      <c r="U130">
        <f t="shared" si="8"/>
        <v>13271.18422506</v>
      </c>
      <c r="X130">
        <v>0.128</v>
      </c>
      <c r="Y130">
        <v>13629.1</v>
      </c>
      <c r="Z130">
        <v>5.3956100000000003E-4</v>
      </c>
    </row>
    <row r="131" spans="1:26" x14ac:dyDescent="0.15">
      <c r="A131" s="1">
        <v>0.65</v>
      </c>
      <c r="B131">
        <v>14096</v>
      </c>
      <c r="C131">
        <v>0</v>
      </c>
      <c r="D131" s="2">
        <v>0.13</v>
      </c>
      <c r="E131" s="2">
        <v>540.31366883880003</v>
      </c>
      <c r="F131" s="2">
        <f t="shared" si="6"/>
        <v>5.4031366883880005E-4</v>
      </c>
      <c r="G131" s="3">
        <v>0.65</v>
      </c>
      <c r="H131" s="3">
        <f t="shared" si="7"/>
        <v>12953.114398320002</v>
      </c>
      <c r="I131" s="4">
        <v>129531.1439832</v>
      </c>
      <c r="S131">
        <v>0.65</v>
      </c>
      <c r="T131" s="5">
        <v>132492.65442020001</v>
      </c>
      <c r="U131">
        <f t="shared" si="8"/>
        <v>13249.265442020002</v>
      </c>
      <c r="X131">
        <v>0.129</v>
      </c>
      <c r="Y131">
        <v>13655</v>
      </c>
      <c r="Z131">
        <v>5.4012899999999998E-4</v>
      </c>
    </row>
    <row r="132" spans="1:26" x14ac:dyDescent="0.15">
      <c r="A132" s="1">
        <v>0.65500000000000003</v>
      </c>
      <c r="B132">
        <v>14025.3</v>
      </c>
      <c r="C132">
        <v>0</v>
      </c>
      <c r="D132" s="2">
        <v>0.13100000000000001</v>
      </c>
      <c r="E132" s="2">
        <v>540.43569330900004</v>
      </c>
      <c r="F132" s="2">
        <f t="shared" si="6"/>
        <v>5.4043569330899997E-4</v>
      </c>
      <c r="G132" s="3">
        <v>0.65500000000000003</v>
      </c>
      <c r="H132" s="3">
        <f t="shared" si="7"/>
        <v>12943.076788860002</v>
      </c>
      <c r="I132" s="4">
        <v>129430.76788860001</v>
      </c>
      <c r="S132">
        <v>0.65500000000000003</v>
      </c>
      <c r="T132" s="5">
        <v>132267.83193300001</v>
      </c>
      <c r="U132">
        <f t="shared" si="8"/>
        <v>13226.783193300002</v>
      </c>
      <c r="X132">
        <v>0.13</v>
      </c>
      <c r="Y132">
        <v>13680.8</v>
      </c>
      <c r="Z132">
        <v>5.4006499999999995E-4</v>
      </c>
    </row>
    <row r="133" spans="1:26" x14ac:dyDescent="0.15">
      <c r="A133" s="1">
        <v>0.66</v>
      </c>
      <c r="B133">
        <v>13955.1</v>
      </c>
      <c r="C133">
        <v>0</v>
      </c>
      <c r="D133" s="2">
        <v>0.13200000000000001</v>
      </c>
      <c r="E133" s="2">
        <v>540.49467681399994</v>
      </c>
      <c r="F133" s="2">
        <f t="shared" si="6"/>
        <v>5.404946768139999E-4</v>
      </c>
      <c r="G133" s="3">
        <v>0.66</v>
      </c>
      <c r="H133" s="3">
        <f t="shared" si="7"/>
        <v>12932.773286020001</v>
      </c>
      <c r="I133" s="4">
        <v>129327.73286020001</v>
      </c>
      <c r="S133">
        <v>0.66</v>
      </c>
      <c r="T133" s="5">
        <v>132036.88864310001</v>
      </c>
      <c r="U133">
        <f t="shared" si="8"/>
        <v>13203.688864310003</v>
      </c>
      <c r="X133">
        <v>0.13100000000000001</v>
      </c>
      <c r="Y133">
        <v>13706.3</v>
      </c>
      <c r="Z133">
        <v>5.4000100000000002E-4</v>
      </c>
    </row>
    <row r="134" spans="1:26" x14ac:dyDescent="0.15">
      <c r="A134" s="1">
        <v>0.66500000000000004</v>
      </c>
      <c r="B134">
        <v>13885.4</v>
      </c>
      <c r="C134">
        <v>0</v>
      </c>
      <c r="D134" s="2">
        <v>0.13300000000000001</v>
      </c>
      <c r="E134" s="2">
        <v>540.49097932669997</v>
      </c>
      <c r="F134" s="2">
        <f t="shared" si="6"/>
        <v>5.4049097932669995E-4</v>
      </c>
      <c r="G134" s="3">
        <v>0.66500000000000004</v>
      </c>
      <c r="H134" s="3">
        <f t="shared" si="7"/>
        <v>12923.362077880001</v>
      </c>
      <c r="I134" s="4">
        <v>129233.6207788</v>
      </c>
      <c r="S134">
        <v>0.66500000000000004</v>
      </c>
      <c r="T134" s="5">
        <v>131799.38572260001</v>
      </c>
      <c r="U134">
        <f t="shared" si="8"/>
        <v>13179.938572260002</v>
      </c>
      <c r="X134">
        <v>0.13200000000000001</v>
      </c>
      <c r="Y134">
        <v>13731.6</v>
      </c>
      <c r="Z134">
        <v>5.3993699999999999E-4</v>
      </c>
    </row>
    <row r="135" spans="1:26" x14ac:dyDescent="0.15">
      <c r="A135" s="1">
        <v>0.67</v>
      </c>
      <c r="B135">
        <v>13816.4</v>
      </c>
      <c r="C135">
        <v>0</v>
      </c>
      <c r="D135" s="2">
        <v>0.13400000000000001</v>
      </c>
      <c r="E135" s="2">
        <v>540.43666070619997</v>
      </c>
      <c r="F135" s="2">
        <f t="shared" si="6"/>
        <v>5.4043666070619997E-4</v>
      </c>
      <c r="G135" s="3">
        <v>0.67</v>
      </c>
      <c r="H135" s="3">
        <f t="shared" si="7"/>
        <v>12916.438458280001</v>
      </c>
      <c r="I135" s="4">
        <v>129164.3845828</v>
      </c>
      <c r="S135">
        <v>0.67</v>
      </c>
      <c r="T135" s="5">
        <v>131554.94251960001</v>
      </c>
      <c r="U135">
        <f t="shared" si="8"/>
        <v>13155.494251960001</v>
      </c>
      <c r="X135">
        <v>0.13300000000000001</v>
      </c>
      <c r="Y135">
        <v>13757</v>
      </c>
      <c r="Z135">
        <v>5.3987299999999996E-4</v>
      </c>
    </row>
    <row r="136" spans="1:26" x14ac:dyDescent="0.15">
      <c r="A136" s="1">
        <v>0.67500000000000004</v>
      </c>
      <c r="B136">
        <v>13748</v>
      </c>
      <c r="C136">
        <v>0</v>
      </c>
      <c r="D136" s="2">
        <v>0.13500000000000001</v>
      </c>
      <c r="E136" s="2">
        <v>540.3348775531</v>
      </c>
      <c r="F136" s="2">
        <f t="shared" si="6"/>
        <v>5.4033487755310002E-4</v>
      </c>
      <c r="G136" s="3">
        <v>0.67500000000000004</v>
      </c>
      <c r="H136" s="3">
        <f t="shared" si="7"/>
        <v>12912.366408829999</v>
      </c>
      <c r="I136" s="4">
        <v>129123.66408829999</v>
      </c>
      <c r="S136">
        <v>0.67500000000000004</v>
      </c>
      <c r="T136" s="5">
        <v>131303.20462400001</v>
      </c>
      <c r="U136">
        <f t="shared" si="8"/>
        <v>13130.320462400001</v>
      </c>
      <c r="X136">
        <v>0.13400000000000001</v>
      </c>
      <c r="Y136">
        <v>13782.4</v>
      </c>
      <c r="Z136">
        <v>5.3980900000000004E-4</v>
      </c>
    </row>
    <row r="137" spans="1:26" x14ac:dyDescent="0.15">
      <c r="A137" s="1">
        <v>0.68</v>
      </c>
      <c r="B137">
        <v>13680.3</v>
      </c>
      <c r="C137">
        <v>0</v>
      </c>
      <c r="D137" s="2">
        <v>0.13600000000000001</v>
      </c>
      <c r="E137" s="2">
        <v>540.18752295249999</v>
      </c>
      <c r="F137" s="2">
        <f t="shared" si="6"/>
        <v>5.4018752295250001E-4</v>
      </c>
      <c r="G137" s="3">
        <v>0.68</v>
      </c>
      <c r="H137" s="3">
        <f t="shared" si="7"/>
        <v>12909.761172250001</v>
      </c>
      <c r="I137" s="4">
        <v>129097.61172250001</v>
      </c>
      <c r="S137">
        <v>0.68</v>
      </c>
      <c r="T137" s="5">
        <v>131043.8531369</v>
      </c>
      <c r="U137">
        <f t="shared" si="8"/>
        <v>13104.38531369</v>
      </c>
      <c r="X137">
        <v>0.13500000000000001</v>
      </c>
      <c r="Y137">
        <v>13807.9</v>
      </c>
      <c r="Z137">
        <v>5.39745E-4</v>
      </c>
    </row>
    <row r="138" spans="1:26" x14ac:dyDescent="0.15">
      <c r="A138" s="1">
        <v>0.68500000000000005</v>
      </c>
      <c r="B138">
        <v>13613.3</v>
      </c>
      <c r="C138">
        <v>0</v>
      </c>
      <c r="D138" s="2">
        <v>0.13700000000000001</v>
      </c>
      <c r="E138" s="2">
        <v>539.99648998939995</v>
      </c>
      <c r="F138" s="2">
        <f t="shared" si="6"/>
        <v>5.3999648998939991E-4</v>
      </c>
      <c r="G138" s="3">
        <v>0.68500000000000005</v>
      </c>
      <c r="H138" s="3">
        <f t="shared" si="7"/>
        <v>12906.025931520002</v>
      </c>
      <c r="I138" s="4">
        <v>129060.2593152</v>
      </c>
      <c r="S138">
        <v>0.68500000000000005</v>
      </c>
      <c r="T138" s="5">
        <v>130776.6374988</v>
      </c>
      <c r="U138">
        <f t="shared" si="8"/>
        <v>13077.663749880001</v>
      </c>
      <c r="X138">
        <v>0.13600000000000001</v>
      </c>
      <c r="Y138">
        <v>13833.3</v>
      </c>
      <c r="Z138">
        <v>5.3968099999999997E-4</v>
      </c>
    </row>
    <row r="139" spans="1:26" x14ac:dyDescent="0.15">
      <c r="A139" s="1">
        <v>0.69</v>
      </c>
      <c r="B139">
        <v>13546.9</v>
      </c>
      <c r="C139">
        <v>0</v>
      </c>
      <c r="D139" s="2">
        <v>0.13800000000000001</v>
      </c>
      <c r="E139" s="2">
        <v>539.76367174890004</v>
      </c>
      <c r="F139" s="2">
        <f t="shared" si="6"/>
        <v>5.3976367174890006E-4</v>
      </c>
      <c r="G139" s="3">
        <v>0.69</v>
      </c>
      <c r="H139" s="3">
        <f t="shared" si="7"/>
        <v>12898.349435160002</v>
      </c>
      <c r="I139" s="4">
        <v>128983.49435160001</v>
      </c>
      <c r="S139">
        <v>0.69</v>
      </c>
      <c r="T139" s="5">
        <v>130501.3521338</v>
      </c>
      <c r="U139">
        <f t="shared" si="8"/>
        <v>13050.135213380001</v>
      </c>
      <c r="X139">
        <v>0.13700000000000001</v>
      </c>
      <c r="Y139">
        <v>13858.9</v>
      </c>
      <c r="Z139">
        <v>5.3961700000000005E-4</v>
      </c>
    </row>
    <row r="140" spans="1:26" x14ac:dyDescent="0.15">
      <c r="A140" s="1">
        <v>0.69499999999999995</v>
      </c>
      <c r="B140">
        <v>13481.3</v>
      </c>
      <c r="C140">
        <v>0</v>
      </c>
      <c r="D140" s="2">
        <v>0.13900000000000001</v>
      </c>
      <c r="E140" s="2">
        <v>539.49096131600004</v>
      </c>
      <c r="F140" s="2">
        <f t="shared" si="6"/>
        <v>5.39490961316E-4</v>
      </c>
      <c r="G140" s="3">
        <v>0.69499999999999995</v>
      </c>
      <c r="H140" s="3">
        <f t="shared" si="7"/>
        <v>12885.52167568</v>
      </c>
      <c r="I140" s="4">
        <v>128855.2167568</v>
      </c>
      <c r="S140">
        <v>0.69499999999999995</v>
      </c>
      <c r="T140" s="5">
        <v>130217.8419214</v>
      </c>
      <c r="U140">
        <f t="shared" si="8"/>
        <v>13021.784192140001</v>
      </c>
      <c r="X140">
        <v>0.13800000000000001</v>
      </c>
      <c r="Y140">
        <v>13884.5</v>
      </c>
      <c r="Z140">
        <v>5.39552E-4</v>
      </c>
    </row>
    <row r="141" spans="1:26" x14ac:dyDescent="0.15">
      <c r="A141" s="1">
        <v>0.7</v>
      </c>
      <c r="B141">
        <v>13416.4</v>
      </c>
      <c r="C141">
        <v>0</v>
      </c>
      <c r="D141" s="2">
        <v>0.14000000000000001</v>
      </c>
      <c r="E141" s="2">
        <v>539.18025177560003</v>
      </c>
      <c r="F141" s="2">
        <f t="shared" si="6"/>
        <v>5.3918025177560004E-4</v>
      </c>
      <c r="G141" s="3">
        <v>0.7</v>
      </c>
      <c r="H141" s="3">
        <f t="shared" si="7"/>
        <v>12866.987953970001</v>
      </c>
      <c r="I141" s="4">
        <v>128669.87953970001</v>
      </c>
      <c r="S141">
        <v>0.7</v>
      </c>
      <c r="T141" s="5">
        <v>129926.00040239999</v>
      </c>
      <c r="U141">
        <f t="shared" si="8"/>
        <v>12992.60004024</v>
      </c>
      <c r="X141">
        <v>0.13900000000000001</v>
      </c>
      <c r="Y141">
        <v>13910.1</v>
      </c>
      <c r="Z141">
        <v>5.3948799999999997E-4</v>
      </c>
    </row>
    <row r="142" spans="1:26" x14ac:dyDescent="0.15">
      <c r="A142" s="1">
        <v>0.70499999999999996</v>
      </c>
      <c r="B142">
        <v>13352.2</v>
      </c>
      <c r="C142">
        <v>0</v>
      </c>
      <c r="D142" s="2">
        <v>0.14099999999999999</v>
      </c>
      <c r="E142" s="2">
        <v>538.83343621300003</v>
      </c>
      <c r="F142" s="2">
        <f t="shared" si="6"/>
        <v>5.3883343621300003E-4</v>
      </c>
      <c r="G142" s="3">
        <v>0.70499999999999996</v>
      </c>
      <c r="H142" s="3">
        <f t="shared" si="7"/>
        <v>12842.79029667</v>
      </c>
      <c r="I142" s="4">
        <v>128427.9029667</v>
      </c>
      <c r="S142">
        <v>0.70499999999999996</v>
      </c>
      <c r="T142" s="5">
        <v>129625.7684138</v>
      </c>
      <c r="U142">
        <f t="shared" si="8"/>
        <v>12962.576841380001</v>
      </c>
      <c r="X142">
        <v>0.14000000000000001</v>
      </c>
      <c r="Y142">
        <v>13935.5</v>
      </c>
      <c r="Z142">
        <v>5.3904400000000002E-4</v>
      </c>
    </row>
    <row r="143" spans="1:26" x14ac:dyDescent="0.15">
      <c r="A143" s="1">
        <v>0.71</v>
      </c>
      <c r="B143">
        <v>13288.7</v>
      </c>
      <c r="C143">
        <v>0</v>
      </c>
      <c r="D143" s="2">
        <v>0.14199999999999999</v>
      </c>
      <c r="E143" s="2">
        <v>538.4524077131</v>
      </c>
      <c r="F143" s="2">
        <f t="shared" si="6"/>
        <v>5.3845240771309996E-4</v>
      </c>
      <c r="G143" s="3">
        <v>0.71</v>
      </c>
      <c r="H143" s="3">
        <f t="shared" si="7"/>
        <v>12815.050461790001</v>
      </c>
      <c r="I143" s="4">
        <v>128150.50461790001</v>
      </c>
      <c r="S143">
        <v>0.71</v>
      </c>
      <c r="T143" s="5">
        <v>129317.1315855</v>
      </c>
      <c r="U143">
        <f t="shared" si="8"/>
        <v>12931.713158550001</v>
      </c>
      <c r="X143">
        <v>0.14099999999999999</v>
      </c>
      <c r="Y143">
        <v>13960.6</v>
      </c>
      <c r="Z143">
        <v>5.3859399999999999E-4</v>
      </c>
    </row>
    <row r="144" spans="1:26" x14ac:dyDescent="0.15">
      <c r="A144" s="1">
        <v>0.71499999999999997</v>
      </c>
      <c r="B144">
        <v>13226</v>
      </c>
      <c r="C144">
        <v>0</v>
      </c>
      <c r="D144" s="2">
        <v>0.14299999999999999</v>
      </c>
      <c r="E144" s="2">
        <v>538.03905936089996</v>
      </c>
      <c r="F144" s="2">
        <f t="shared" si="6"/>
        <v>5.3803905936089991E-4</v>
      </c>
      <c r="G144" s="3">
        <v>0.71499999999999997</v>
      </c>
      <c r="H144" s="3">
        <f t="shared" si="7"/>
        <v>12787.19061516</v>
      </c>
      <c r="I144" s="4">
        <v>127871.90615159999</v>
      </c>
      <c r="S144">
        <v>0.71499999999999997</v>
      </c>
      <c r="T144" s="5">
        <v>129000.12198330001</v>
      </c>
      <c r="U144">
        <f t="shared" si="8"/>
        <v>12900.012198330001</v>
      </c>
      <c r="X144">
        <v>0.14199999999999999</v>
      </c>
      <c r="Y144">
        <v>13985.6</v>
      </c>
      <c r="Z144">
        <v>5.3814300000000004E-4</v>
      </c>
    </row>
    <row r="145" spans="1:26" x14ac:dyDescent="0.15">
      <c r="A145" s="1">
        <v>0.72</v>
      </c>
      <c r="B145">
        <v>13163.9</v>
      </c>
      <c r="C145">
        <v>0</v>
      </c>
      <c r="D145" s="2">
        <v>0.14399999999999999</v>
      </c>
      <c r="E145" s="2">
        <v>537.59528424150005</v>
      </c>
      <c r="F145" s="2">
        <f t="shared" si="6"/>
        <v>5.375952842415E-4</v>
      </c>
      <c r="G145" s="3">
        <v>0.72</v>
      </c>
      <c r="H145" s="3">
        <f t="shared" si="7"/>
        <v>12761.099271000001</v>
      </c>
      <c r="I145" s="4">
        <v>127610.99271000001</v>
      </c>
      <c r="S145">
        <v>0.72</v>
      </c>
      <c r="T145" s="5">
        <v>128674.82332559999</v>
      </c>
      <c r="U145">
        <f t="shared" si="8"/>
        <v>12867.482332560001</v>
      </c>
      <c r="X145">
        <v>0.14299999999999999</v>
      </c>
      <c r="Y145">
        <v>14010.5</v>
      </c>
      <c r="Z145">
        <v>5.37693E-4</v>
      </c>
    </row>
    <row r="146" spans="1:26" x14ac:dyDescent="0.15">
      <c r="A146" s="1">
        <v>0.72499999999999998</v>
      </c>
      <c r="B146">
        <v>13102.4</v>
      </c>
      <c r="C146">
        <v>0</v>
      </c>
      <c r="D146" s="2">
        <v>0.14499999999999999</v>
      </c>
      <c r="E146" s="2">
        <v>537.12297543989996</v>
      </c>
      <c r="F146" s="2">
        <f t="shared" si="6"/>
        <v>5.3712297543989998E-4</v>
      </c>
      <c r="G146" s="3">
        <v>0.72499999999999998</v>
      </c>
      <c r="H146" s="3">
        <f t="shared" si="7"/>
        <v>12736.951735959999</v>
      </c>
      <c r="I146" s="4">
        <v>127369.51735959999</v>
      </c>
      <c r="S146">
        <v>0.72499999999999998</v>
      </c>
      <c r="T146" s="5">
        <v>128341.36694930001</v>
      </c>
      <c r="U146">
        <f t="shared" si="8"/>
        <v>12834.136694930001</v>
      </c>
      <c r="X146">
        <v>0.14399999999999999</v>
      </c>
      <c r="Y146">
        <v>14035.3</v>
      </c>
      <c r="Z146">
        <v>5.3724199999999995E-4</v>
      </c>
    </row>
    <row r="147" spans="1:26" x14ac:dyDescent="0.15">
      <c r="A147" s="1">
        <v>0.73</v>
      </c>
      <c r="B147">
        <v>13041.7</v>
      </c>
      <c r="C147">
        <v>0</v>
      </c>
      <c r="D147" s="2">
        <v>0.14599999999999999</v>
      </c>
      <c r="E147" s="2">
        <v>536.62402604119995</v>
      </c>
      <c r="F147" s="2">
        <f t="shared" si="6"/>
        <v>5.3662402604119988E-4</v>
      </c>
      <c r="G147" s="3">
        <v>0.73</v>
      </c>
      <c r="H147" s="3">
        <f t="shared" si="7"/>
        <v>12713.34065577</v>
      </c>
      <c r="I147" s="4">
        <v>127133.4065577</v>
      </c>
      <c r="S147">
        <v>0.73</v>
      </c>
      <c r="T147" s="5">
        <v>127999.93189389999</v>
      </c>
      <c r="U147">
        <f t="shared" si="8"/>
        <v>12799.993189389999</v>
      </c>
      <c r="X147">
        <v>0.14499999999999999</v>
      </c>
      <c r="Y147">
        <v>14060</v>
      </c>
      <c r="Z147">
        <v>5.3679200000000002E-4</v>
      </c>
    </row>
    <row r="148" spans="1:26" x14ac:dyDescent="0.15">
      <c r="A148" s="1">
        <v>0.73499999999999999</v>
      </c>
      <c r="B148">
        <v>12981.6</v>
      </c>
      <c r="C148">
        <v>0</v>
      </c>
      <c r="D148" s="2">
        <v>0.14699999999999999</v>
      </c>
      <c r="E148" s="2">
        <v>536.10032913049997</v>
      </c>
      <c r="F148" s="2">
        <f t="shared" si="6"/>
        <v>5.3610032913049995E-4</v>
      </c>
      <c r="G148" s="3">
        <v>0.73499999999999999</v>
      </c>
      <c r="H148" s="3">
        <f t="shared" si="7"/>
        <v>12688.438440520002</v>
      </c>
      <c r="I148" s="4">
        <v>126884.38440520001</v>
      </c>
      <c r="S148">
        <v>0.73499999999999999</v>
      </c>
      <c r="T148" s="5">
        <v>127650.7557339</v>
      </c>
      <c r="U148">
        <f t="shared" si="8"/>
        <v>12765.07557339</v>
      </c>
      <c r="X148">
        <v>0.14599999999999999</v>
      </c>
      <c r="Y148">
        <v>14084.6</v>
      </c>
      <c r="Z148">
        <v>5.3634099999999997E-4</v>
      </c>
    </row>
    <row r="149" spans="1:26" x14ac:dyDescent="0.15">
      <c r="A149" s="1">
        <v>0.74</v>
      </c>
      <c r="B149">
        <v>12922.1</v>
      </c>
      <c r="C149">
        <v>0</v>
      </c>
      <c r="D149" s="2">
        <v>0.14799999999999999</v>
      </c>
      <c r="E149" s="2">
        <v>535.55377779260004</v>
      </c>
      <c r="F149" s="2">
        <f t="shared" si="6"/>
        <v>5.3555377779259999E-4</v>
      </c>
      <c r="G149" s="3">
        <v>0.74</v>
      </c>
      <c r="H149" s="3">
        <f t="shared" si="7"/>
        <v>12660.80798428</v>
      </c>
      <c r="I149" s="4">
        <v>126608.0798428</v>
      </c>
      <c r="S149">
        <v>0.74</v>
      </c>
      <c r="T149" s="5">
        <v>127294.12478110001</v>
      </c>
      <c r="U149">
        <f t="shared" si="8"/>
        <v>12729.412478110002</v>
      </c>
      <c r="X149">
        <v>0.14699999999999999</v>
      </c>
      <c r="Y149">
        <v>14109.2</v>
      </c>
      <c r="Z149">
        <v>5.3589100000000004E-4</v>
      </c>
    </row>
    <row r="150" spans="1:26" x14ac:dyDescent="0.15">
      <c r="A150" s="1">
        <v>0.745</v>
      </c>
      <c r="B150">
        <v>12863.2</v>
      </c>
      <c r="C150">
        <v>0</v>
      </c>
      <c r="D150" s="2">
        <v>0.14899999999999999</v>
      </c>
      <c r="E150" s="2">
        <v>534.98626511279997</v>
      </c>
      <c r="F150" s="2">
        <f t="shared" si="6"/>
        <v>5.3498626511279998E-4</v>
      </c>
      <c r="G150" s="3">
        <v>0.745</v>
      </c>
      <c r="H150" s="3">
        <f t="shared" si="7"/>
        <v>12629.619512429999</v>
      </c>
      <c r="I150" s="4">
        <v>126296.19512429999</v>
      </c>
      <c r="S150">
        <v>0.745</v>
      </c>
      <c r="T150" s="5">
        <v>126930.3600403</v>
      </c>
      <c r="U150">
        <f t="shared" si="8"/>
        <v>12693.03600403</v>
      </c>
      <c r="X150">
        <v>0.14799999999999999</v>
      </c>
      <c r="Y150">
        <v>14133.7</v>
      </c>
      <c r="Z150">
        <v>5.3543999999999998E-4</v>
      </c>
    </row>
    <row r="151" spans="1:26" x14ac:dyDescent="0.15">
      <c r="A151" s="1">
        <v>0.75</v>
      </c>
      <c r="B151">
        <v>12805</v>
      </c>
      <c r="C151">
        <v>0</v>
      </c>
      <c r="D151" s="2">
        <v>0.15</v>
      </c>
      <c r="E151" s="2">
        <v>534.39968417600005</v>
      </c>
      <c r="F151" s="2">
        <f t="shared" si="6"/>
        <v>5.34399684176E-4</v>
      </c>
      <c r="G151" s="3">
        <v>0.75</v>
      </c>
      <c r="H151" s="3">
        <f t="shared" si="7"/>
        <v>12596.049707240001</v>
      </c>
      <c r="I151" s="4">
        <v>125960.4970724</v>
      </c>
      <c r="S151">
        <v>0.75</v>
      </c>
      <c r="T151" s="5">
        <v>126559.8031876</v>
      </c>
      <c r="U151">
        <f t="shared" si="8"/>
        <v>12655.980318760001</v>
      </c>
      <c r="X151">
        <v>0.14899999999999999</v>
      </c>
      <c r="Y151">
        <v>14158</v>
      </c>
      <c r="Z151">
        <v>5.3499000000000005E-4</v>
      </c>
    </row>
    <row r="152" spans="1:26" x14ac:dyDescent="0.15">
      <c r="A152" s="1">
        <v>0.755</v>
      </c>
      <c r="B152">
        <v>12747.3</v>
      </c>
      <c r="C152">
        <v>0</v>
      </c>
      <c r="D152" s="2">
        <v>0.151</v>
      </c>
      <c r="E152" s="2">
        <v>533.7959280673</v>
      </c>
      <c r="F152" s="2">
        <f t="shared" si="6"/>
        <v>5.3379592806729998E-4</v>
      </c>
      <c r="G152" s="3">
        <v>0.755</v>
      </c>
      <c r="H152" s="3">
        <f t="shared" si="7"/>
        <v>12560.945571100001</v>
      </c>
      <c r="I152" s="4">
        <v>125609.455711</v>
      </c>
      <c r="S152">
        <v>0.755</v>
      </c>
      <c r="T152" s="5">
        <v>126182.7973964</v>
      </c>
      <c r="U152">
        <f t="shared" si="8"/>
        <v>12618.27973964</v>
      </c>
      <c r="X152">
        <v>0.15</v>
      </c>
      <c r="Y152">
        <v>14182.2</v>
      </c>
      <c r="Z152">
        <v>5.3433799999999998E-4</v>
      </c>
    </row>
    <row r="153" spans="1:26" x14ac:dyDescent="0.15">
      <c r="A153" s="1">
        <v>0.76</v>
      </c>
      <c r="B153">
        <v>12690.2</v>
      </c>
      <c r="C153">
        <v>0</v>
      </c>
      <c r="D153" s="2">
        <v>0.152</v>
      </c>
      <c r="E153" s="2">
        <v>533.17688987170004</v>
      </c>
      <c r="F153" s="2">
        <f t="shared" si="6"/>
        <v>5.3317688987169999E-4</v>
      </c>
      <c r="G153" s="3">
        <v>0.76</v>
      </c>
      <c r="H153" s="3">
        <f t="shared" si="7"/>
        <v>12523.130153320002</v>
      </c>
      <c r="I153" s="4">
        <v>125231.30153320001</v>
      </c>
      <c r="S153">
        <v>0.76</v>
      </c>
      <c r="T153" s="5">
        <v>125799.6750393</v>
      </c>
      <c r="U153">
        <f t="shared" si="8"/>
        <v>12579.96750393</v>
      </c>
      <c r="X153">
        <v>0.151</v>
      </c>
      <c r="Y153">
        <v>14206.1</v>
      </c>
      <c r="Z153">
        <v>5.33692E-4</v>
      </c>
    </row>
    <row r="154" spans="1:26" x14ac:dyDescent="0.15">
      <c r="A154" s="1">
        <v>0.76500000000000001</v>
      </c>
      <c r="B154">
        <v>12633.7</v>
      </c>
      <c r="C154">
        <v>0</v>
      </c>
      <c r="D154" s="2">
        <v>0.153</v>
      </c>
      <c r="E154" s="2">
        <v>532.54446267419996</v>
      </c>
      <c r="F154" s="2">
        <f t="shared" si="6"/>
        <v>5.3254446267419998E-4</v>
      </c>
      <c r="G154" s="3">
        <v>0.76500000000000001</v>
      </c>
      <c r="H154" s="3">
        <f t="shared" si="7"/>
        <v>12480.93664118</v>
      </c>
      <c r="I154" s="4">
        <v>124809.3664118</v>
      </c>
      <c r="S154">
        <v>0.76500000000000001</v>
      </c>
      <c r="T154" s="5">
        <v>125410.764035</v>
      </c>
      <c r="U154">
        <f t="shared" si="8"/>
        <v>12541.076403500001</v>
      </c>
      <c r="X154">
        <v>0.152</v>
      </c>
      <c r="Y154">
        <v>14229.8</v>
      </c>
      <c r="Z154">
        <v>5.3304700000000003E-4</v>
      </c>
    </row>
    <row r="155" spans="1:26" x14ac:dyDescent="0.15">
      <c r="A155" s="1">
        <v>0.77</v>
      </c>
      <c r="B155">
        <v>12577.7</v>
      </c>
      <c r="C155">
        <v>0</v>
      </c>
      <c r="D155" s="2">
        <v>0.154</v>
      </c>
      <c r="E155" s="2">
        <v>531.90053955990004</v>
      </c>
      <c r="F155" s="2">
        <f t="shared" si="6"/>
        <v>5.3190053955989999E-4</v>
      </c>
      <c r="G155" s="3">
        <v>0.77</v>
      </c>
      <c r="H155" s="3">
        <f t="shared" si="7"/>
        <v>12434.552181810001</v>
      </c>
      <c r="I155" s="4">
        <v>124345.52181809999</v>
      </c>
      <c r="S155">
        <v>0.77</v>
      </c>
      <c r="T155" s="5">
        <v>125016.41697780001</v>
      </c>
      <c r="U155">
        <f t="shared" si="8"/>
        <v>12501.641697780002</v>
      </c>
      <c r="X155">
        <v>0.153</v>
      </c>
      <c r="Y155">
        <v>14253.3</v>
      </c>
      <c r="Z155">
        <v>5.3240199999999996E-4</v>
      </c>
    </row>
    <row r="156" spans="1:26" x14ac:dyDescent="0.15">
      <c r="A156" s="1">
        <v>0.77500000000000002</v>
      </c>
      <c r="B156">
        <v>12522.3</v>
      </c>
      <c r="C156">
        <v>0</v>
      </c>
      <c r="D156" s="2">
        <v>0.155</v>
      </c>
      <c r="E156" s="2">
        <v>531.24701361389998</v>
      </c>
      <c r="F156" s="2">
        <f t="shared" si="6"/>
        <v>5.3124701361389993E-4</v>
      </c>
      <c r="G156" s="3">
        <v>0.77500000000000002</v>
      </c>
      <c r="H156" s="3">
        <f t="shared" si="7"/>
        <v>12386.698305630001</v>
      </c>
      <c r="I156" s="4">
        <v>123866.9830563</v>
      </c>
      <c r="S156">
        <v>0.77500000000000002</v>
      </c>
      <c r="T156" s="5">
        <v>124616.9940106</v>
      </c>
      <c r="U156">
        <f t="shared" si="8"/>
        <v>12461.699401060001</v>
      </c>
      <c r="X156">
        <v>0.154</v>
      </c>
      <c r="Y156">
        <v>14276.6</v>
      </c>
      <c r="Z156">
        <v>5.31757E-4</v>
      </c>
    </row>
    <row r="157" spans="1:26" x14ac:dyDescent="0.15">
      <c r="A157" s="1">
        <v>0.78</v>
      </c>
      <c r="B157">
        <v>12467.4</v>
      </c>
      <c r="C157">
        <v>0</v>
      </c>
      <c r="D157" s="2">
        <v>0.156</v>
      </c>
      <c r="E157" s="2">
        <v>530.58232721510001</v>
      </c>
      <c r="F157" s="2">
        <f t="shared" si="6"/>
        <v>5.305823272151E-4</v>
      </c>
      <c r="G157" s="3">
        <v>0.78</v>
      </c>
      <c r="H157" s="3">
        <f t="shared" si="7"/>
        <v>12339.33244303</v>
      </c>
      <c r="I157" s="4">
        <v>123393.3244303</v>
      </c>
      <c r="S157">
        <v>0.78</v>
      </c>
      <c r="T157" s="5">
        <v>124212.8933439</v>
      </c>
      <c r="U157">
        <f t="shared" si="8"/>
        <v>12421.28933439</v>
      </c>
      <c r="X157">
        <v>0.155</v>
      </c>
      <c r="Y157">
        <v>14299.8</v>
      </c>
      <c r="Z157">
        <v>5.3111200000000003E-4</v>
      </c>
    </row>
    <row r="158" spans="1:26" x14ac:dyDescent="0.15">
      <c r="A158" s="1">
        <v>0.78500000000000003</v>
      </c>
      <c r="B158">
        <v>12413</v>
      </c>
      <c r="C158">
        <v>0</v>
      </c>
      <c r="D158" s="2">
        <v>0.157</v>
      </c>
      <c r="E158" s="2">
        <v>529.82505597600004</v>
      </c>
      <c r="F158" s="2">
        <f t="shared" si="6"/>
        <v>5.2982505597600003E-4</v>
      </c>
      <c r="G158" s="3">
        <v>0.78500000000000003</v>
      </c>
      <c r="H158" s="3">
        <f t="shared" si="7"/>
        <v>12292.70555911</v>
      </c>
      <c r="I158" s="4">
        <v>122927.0555911</v>
      </c>
      <c r="S158">
        <v>0.78500000000000003</v>
      </c>
      <c r="T158" s="5">
        <v>123804.5435059</v>
      </c>
      <c r="U158">
        <f t="shared" si="8"/>
        <v>12380.45435059</v>
      </c>
      <c r="X158">
        <v>0.156</v>
      </c>
      <c r="Y158">
        <v>14322.8</v>
      </c>
      <c r="Z158">
        <v>5.3046699999999996E-4</v>
      </c>
    </row>
    <row r="159" spans="1:26" x14ac:dyDescent="0.15">
      <c r="A159" s="1">
        <v>0.79</v>
      </c>
      <c r="B159">
        <v>12359.2</v>
      </c>
      <c r="C159">
        <v>0</v>
      </c>
      <c r="D159" s="2">
        <v>0.158</v>
      </c>
      <c r="E159" s="2">
        <v>528.94440562880004</v>
      </c>
      <c r="F159" s="2">
        <f t="shared" si="6"/>
        <v>5.2894440562880002E-4</v>
      </c>
      <c r="G159" s="3">
        <v>0.79</v>
      </c>
      <c r="H159" s="3">
        <f t="shared" si="7"/>
        <v>12245.791096330002</v>
      </c>
      <c r="I159" s="4">
        <v>122457.9109633</v>
      </c>
      <c r="S159">
        <v>0.79</v>
      </c>
      <c r="T159" s="5">
        <v>123392.3915267</v>
      </c>
      <c r="U159">
        <f t="shared" si="8"/>
        <v>12339.239152670001</v>
      </c>
      <c r="X159">
        <v>0.157</v>
      </c>
      <c r="Y159">
        <v>14345.6</v>
      </c>
      <c r="Z159">
        <v>5.2982099999999998E-4</v>
      </c>
    </row>
    <row r="160" spans="1:26" x14ac:dyDescent="0.15">
      <c r="A160" s="1">
        <v>0.79500000000000004</v>
      </c>
      <c r="B160">
        <v>12305.9</v>
      </c>
      <c r="C160">
        <v>0</v>
      </c>
      <c r="D160" s="2">
        <v>0.159</v>
      </c>
      <c r="E160" s="2">
        <v>527.94612003739996</v>
      </c>
      <c r="F160" s="2">
        <f t="shared" si="6"/>
        <v>5.2794612003739989E-4</v>
      </c>
      <c r="G160" s="3">
        <v>0.79500000000000004</v>
      </c>
      <c r="H160" s="3">
        <f t="shared" si="7"/>
        <v>12197.10078398</v>
      </c>
      <c r="I160" s="4">
        <v>121971.0078398</v>
      </c>
      <c r="S160">
        <v>0.79500000000000004</v>
      </c>
      <c r="T160" s="5">
        <v>122976.88798129999</v>
      </c>
      <c r="U160">
        <f t="shared" si="8"/>
        <v>12297.688798130001</v>
      </c>
      <c r="X160">
        <v>0.158</v>
      </c>
      <c r="Y160">
        <v>14367.8</v>
      </c>
      <c r="Z160">
        <v>5.2857700000000002E-4</v>
      </c>
    </row>
    <row r="161" spans="1:26" x14ac:dyDescent="0.15">
      <c r="A161" s="1">
        <v>0.8</v>
      </c>
      <c r="B161">
        <v>12253.1</v>
      </c>
      <c r="C161">
        <v>0</v>
      </c>
      <c r="D161" s="2">
        <v>0.16</v>
      </c>
      <c r="E161" s="2">
        <v>526.83594306600003</v>
      </c>
      <c r="F161" s="2">
        <f t="shared" si="6"/>
        <v>5.2683594306599999E-4</v>
      </c>
      <c r="G161" s="3">
        <v>0.8</v>
      </c>
      <c r="H161" s="3">
        <f t="shared" si="7"/>
        <v>12146.122907420002</v>
      </c>
      <c r="I161" s="4">
        <v>121461.2290742</v>
      </c>
      <c r="S161">
        <v>0.8</v>
      </c>
      <c r="T161" s="5">
        <v>122558.4793282</v>
      </c>
      <c r="U161">
        <f t="shared" si="8"/>
        <v>12255.847932820001</v>
      </c>
      <c r="X161">
        <v>0.159</v>
      </c>
      <c r="Y161">
        <v>14389.4</v>
      </c>
      <c r="Z161">
        <v>5.2732500000000004E-4</v>
      </c>
    </row>
    <row r="162" spans="1:26" x14ac:dyDescent="0.15">
      <c r="A162" s="1">
        <v>0.80500000000000005</v>
      </c>
      <c r="B162">
        <v>12200.9</v>
      </c>
      <c r="C162">
        <v>0</v>
      </c>
      <c r="D162" s="2">
        <v>0.161</v>
      </c>
      <c r="E162" s="2">
        <v>525.61961857870006</v>
      </c>
      <c r="F162" s="2">
        <f t="shared" si="6"/>
        <v>5.2561961857870005E-4</v>
      </c>
      <c r="G162" s="3">
        <v>0.80500000000000005</v>
      </c>
      <c r="H162" s="3">
        <f t="shared" si="7"/>
        <v>12094.202394090002</v>
      </c>
      <c r="I162" s="4">
        <v>120942.02394090001</v>
      </c>
      <c r="S162">
        <v>0.80500000000000005</v>
      </c>
      <c r="T162" s="5">
        <v>122137.6019032</v>
      </c>
      <c r="U162">
        <f t="shared" si="8"/>
        <v>12213.760190320001</v>
      </c>
      <c r="X162">
        <v>0.16</v>
      </c>
      <c r="Y162">
        <v>14410.4</v>
      </c>
      <c r="Z162">
        <v>5.2607299999999995E-4</v>
      </c>
    </row>
    <row r="163" spans="1:26" x14ac:dyDescent="0.15">
      <c r="A163" s="1">
        <v>0.81</v>
      </c>
      <c r="B163">
        <v>12149.1</v>
      </c>
      <c r="C163">
        <v>0</v>
      </c>
      <c r="D163" s="2">
        <v>0.16200000000000001</v>
      </c>
      <c r="E163" s="2">
        <v>524.30289043959999</v>
      </c>
      <c r="F163" s="2">
        <f t="shared" si="6"/>
        <v>5.2430289043960002E-4</v>
      </c>
      <c r="G163" s="3">
        <v>0.81</v>
      </c>
      <c r="H163" s="3">
        <f t="shared" si="7"/>
        <v>12042.37339886</v>
      </c>
      <c r="I163" s="4">
        <v>120423.7339886</v>
      </c>
      <c r="S163">
        <v>0.81</v>
      </c>
      <c r="T163" s="5">
        <v>121714.6838062</v>
      </c>
      <c r="U163">
        <f t="shared" si="8"/>
        <v>12171.468380620001</v>
      </c>
      <c r="X163">
        <v>0.161</v>
      </c>
      <c r="Y163">
        <v>14431.1</v>
      </c>
      <c r="Z163">
        <v>5.2482099999999997E-4</v>
      </c>
    </row>
    <row r="164" spans="1:26" x14ac:dyDescent="0.15">
      <c r="A164" s="1">
        <v>0.81499999999999995</v>
      </c>
      <c r="B164">
        <v>12097.9</v>
      </c>
      <c r="C164">
        <v>0</v>
      </c>
      <c r="D164" s="2">
        <v>0.16300000000000001</v>
      </c>
      <c r="E164" s="2">
        <v>522.89150251269996</v>
      </c>
      <c r="F164" s="2">
        <f t="shared" si="6"/>
        <v>5.228915025126999E-4</v>
      </c>
      <c r="G164" s="3">
        <v>0.81499999999999995</v>
      </c>
      <c r="H164" s="3">
        <f t="shared" si="7"/>
        <v>11991.092850410001</v>
      </c>
      <c r="I164" s="4">
        <v>119910.9285041</v>
      </c>
      <c r="S164">
        <v>0.81499999999999995</v>
      </c>
      <c r="T164" s="5">
        <v>121290.16132689999</v>
      </c>
      <c r="U164">
        <f t="shared" si="8"/>
        <v>12129.01613269</v>
      </c>
      <c r="X164">
        <v>0.16200000000000001</v>
      </c>
      <c r="Y164">
        <v>14451.4</v>
      </c>
      <c r="Z164">
        <v>5.2356799999999997E-4</v>
      </c>
    </row>
    <row r="165" spans="1:26" x14ac:dyDescent="0.15">
      <c r="A165" s="1">
        <v>0.82</v>
      </c>
      <c r="B165">
        <v>12047.1</v>
      </c>
      <c r="C165">
        <v>0</v>
      </c>
      <c r="D165" s="2">
        <v>0.16400000000000001</v>
      </c>
      <c r="E165" s="2">
        <v>521.39119866220005</v>
      </c>
      <c r="F165" s="2">
        <f t="shared" si="6"/>
        <v>5.2139119866220004E-4</v>
      </c>
      <c r="G165" s="3">
        <v>0.82</v>
      </c>
      <c r="H165" s="3">
        <f t="shared" si="7"/>
        <v>11940.374542470001</v>
      </c>
      <c r="I165" s="4">
        <v>119403.7454247</v>
      </c>
      <c r="S165">
        <v>0.82</v>
      </c>
      <c r="T165" s="5">
        <v>120864.48174249999</v>
      </c>
      <c r="U165">
        <f t="shared" si="8"/>
        <v>12086.448174249999</v>
      </c>
      <c r="X165">
        <v>0.16300000000000001</v>
      </c>
      <c r="Y165">
        <v>14471.4</v>
      </c>
      <c r="Z165">
        <v>5.2231599999999999E-4</v>
      </c>
    </row>
    <row r="166" spans="1:26" x14ac:dyDescent="0.15">
      <c r="A166" s="1">
        <v>0.82499999999999996</v>
      </c>
      <c r="B166">
        <v>11996.9</v>
      </c>
      <c r="C166">
        <v>0</v>
      </c>
      <c r="D166" s="2">
        <v>0.16500000000000001</v>
      </c>
      <c r="E166" s="2">
        <v>519.80772275219999</v>
      </c>
      <c r="F166" s="2">
        <f t="shared" si="6"/>
        <v>5.1980772275219995E-4</v>
      </c>
      <c r="G166" s="3">
        <v>0.82499999999999996</v>
      </c>
      <c r="H166" s="3">
        <f t="shared" si="7"/>
        <v>11889.695499990001</v>
      </c>
      <c r="I166" s="4">
        <v>118896.9549999</v>
      </c>
      <c r="S166">
        <v>0.82499999999999996</v>
      </c>
      <c r="T166" s="5">
        <v>120438.1003027</v>
      </c>
      <c r="U166">
        <f t="shared" si="8"/>
        <v>12043.81003027</v>
      </c>
      <c r="X166">
        <v>0.16400000000000001</v>
      </c>
      <c r="Y166">
        <v>14491</v>
      </c>
      <c r="Z166">
        <v>5.2106400000000001E-4</v>
      </c>
    </row>
    <row r="167" spans="1:26" x14ac:dyDescent="0.15">
      <c r="A167" s="1">
        <v>0.83</v>
      </c>
      <c r="B167">
        <v>11947.2</v>
      </c>
      <c r="C167">
        <v>0</v>
      </c>
      <c r="D167" s="2">
        <v>0.16600000000000001</v>
      </c>
      <c r="E167" s="2">
        <v>518.14681864680006</v>
      </c>
      <c r="F167" s="2">
        <f t="shared" si="6"/>
        <v>5.1814681864680002E-4</v>
      </c>
      <c r="G167" s="3">
        <v>0.83</v>
      </c>
      <c r="H167" s="3">
        <f t="shared" si="7"/>
        <v>11838.439291620001</v>
      </c>
      <c r="I167" s="4">
        <v>118384.3929162</v>
      </c>
      <c r="S167">
        <v>0.83</v>
      </c>
      <c r="T167" s="5">
        <v>120011.46370740001</v>
      </c>
      <c r="U167">
        <f t="shared" si="8"/>
        <v>12001.146370740002</v>
      </c>
      <c r="X167">
        <v>0.16500000000000001</v>
      </c>
      <c r="Y167">
        <v>14510.3</v>
      </c>
      <c r="Z167">
        <v>5.1981200000000003E-4</v>
      </c>
    </row>
    <row r="168" spans="1:26" x14ac:dyDescent="0.15">
      <c r="A168" s="1">
        <v>0.83499999999999996</v>
      </c>
      <c r="B168">
        <v>11897.9</v>
      </c>
      <c r="C168">
        <v>0</v>
      </c>
      <c r="D168" s="2">
        <v>0.16700000000000001</v>
      </c>
      <c r="E168" s="2">
        <v>516.41423021000003</v>
      </c>
      <c r="F168" s="2">
        <f t="shared" si="6"/>
        <v>5.1641423021000002E-4</v>
      </c>
      <c r="G168" s="3">
        <v>0.83499999999999996</v>
      </c>
      <c r="H168" s="3">
        <f t="shared" si="7"/>
        <v>11786.328818170001</v>
      </c>
      <c r="I168" s="4">
        <v>117863.2881817</v>
      </c>
      <c r="S168">
        <v>0.83499999999999996</v>
      </c>
      <c r="T168" s="5">
        <v>119585.0013604</v>
      </c>
      <c r="U168">
        <f t="shared" si="8"/>
        <v>11958.50013604</v>
      </c>
      <c r="X168">
        <v>0.16600000000000001</v>
      </c>
      <c r="Y168">
        <v>14528.8</v>
      </c>
      <c r="Z168">
        <v>5.1789299999999996E-4</v>
      </c>
    </row>
    <row r="169" spans="1:26" x14ac:dyDescent="0.15">
      <c r="A169" s="1">
        <v>0.84</v>
      </c>
      <c r="B169">
        <v>11849.1</v>
      </c>
      <c r="C169">
        <v>0</v>
      </c>
      <c r="D169" s="2">
        <v>0.16800000000000001</v>
      </c>
      <c r="E169" s="2">
        <v>514.61570130600001</v>
      </c>
      <c r="F169" s="2">
        <f t="shared" si="6"/>
        <v>5.1461570130599999E-4</v>
      </c>
      <c r="G169" s="3">
        <v>0.84</v>
      </c>
      <c r="H169" s="3">
        <f t="shared" si="7"/>
        <v>11733.30150594</v>
      </c>
      <c r="I169" s="4">
        <v>117333.0150594</v>
      </c>
      <c r="S169">
        <v>0.84</v>
      </c>
      <c r="T169" s="5">
        <v>119159.1114681</v>
      </c>
      <c r="U169">
        <f t="shared" si="8"/>
        <v>11915.911146810002</v>
      </c>
      <c r="X169">
        <v>0.16700000000000001</v>
      </c>
      <c r="Y169">
        <v>14546.5</v>
      </c>
      <c r="Z169">
        <v>5.1597800000000005E-4</v>
      </c>
    </row>
    <row r="170" spans="1:26" x14ac:dyDescent="0.15">
      <c r="A170" s="1">
        <v>0.84499999999999997</v>
      </c>
      <c r="B170">
        <v>11800.8</v>
      </c>
      <c r="C170">
        <v>0</v>
      </c>
      <c r="D170" s="2">
        <v>0.16900000000000001</v>
      </c>
      <c r="E170" s="2">
        <v>512.75697579890004</v>
      </c>
      <c r="F170" s="2">
        <f t="shared" si="6"/>
        <v>5.1275697579889997E-4</v>
      </c>
      <c r="G170" s="3">
        <v>0.84499999999999997</v>
      </c>
      <c r="H170" s="3">
        <f t="shared" si="7"/>
        <v>11680.05415202</v>
      </c>
      <c r="I170" s="4">
        <v>116800.5415202</v>
      </c>
      <c r="S170">
        <v>0.84499999999999997</v>
      </c>
      <c r="T170" s="5">
        <v>118734.16164200001</v>
      </c>
      <c r="U170">
        <f t="shared" si="8"/>
        <v>11873.416164200002</v>
      </c>
      <c r="X170">
        <v>0.16800000000000001</v>
      </c>
      <c r="Y170">
        <v>14563.5</v>
      </c>
      <c r="Z170">
        <v>5.1406399999999995E-4</v>
      </c>
    </row>
    <row r="171" spans="1:26" x14ac:dyDescent="0.15">
      <c r="A171" s="1">
        <v>0.85</v>
      </c>
      <c r="B171">
        <v>11753</v>
      </c>
      <c r="C171">
        <v>0</v>
      </c>
      <c r="D171" s="2">
        <v>0.17</v>
      </c>
      <c r="E171" s="2">
        <v>510.84379755269998</v>
      </c>
      <c r="F171" s="2">
        <f t="shared" si="6"/>
        <v>5.1084379755269996E-4</v>
      </c>
      <c r="G171" s="3">
        <v>0.85</v>
      </c>
      <c r="H171" s="3">
        <f t="shared" si="7"/>
        <v>11627.642704190001</v>
      </c>
      <c r="I171" s="4">
        <v>116276.42704189999</v>
      </c>
      <c r="S171">
        <v>0.85</v>
      </c>
      <c r="T171" s="5">
        <v>118310.4814297</v>
      </c>
      <c r="U171">
        <f t="shared" si="8"/>
        <v>11831.048142970001</v>
      </c>
      <c r="X171">
        <v>0.16900000000000001</v>
      </c>
      <c r="Y171">
        <v>14580</v>
      </c>
      <c r="Z171">
        <v>5.1214900000000005E-4</v>
      </c>
    </row>
    <row r="172" spans="1:26" x14ac:dyDescent="0.15">
      <c r="A172" s="1">
        <v>0.85499999999999998</v>
      </c>
      <c r="B172">
        <v>11705.6</v>
      </c>
      <c r="C172">
        <v>0</v>
      </c>
      <c r="D172" s="2">
        <v>0.17100000000000001</v>
      </c>
      <c r="E172" s="2">
        <v>508.88191043149999</v>
      </c>
      <c r="F172" s="2">
        <f t="shared" si="6"/>
        <v>5.0888191043149992E-4</v>
      </c>
      <c r="G172" s="3">
        <v>0.85499999999999998</v>
      </c>
      <c r="H172" s="3">
        <f t="shared" si="7"/>
        <v>11576.79512708</v>
      </c>
      <c r="I172" s="4">
        <v>115767.9512708</v>
      </c>
      <c r="S172">
        <v>0.85499999999999998</v>
      </c>
      <c r="T172" s="5">
        <v>117888.3675375</v>
      </c>
      <c r="U172">
        <f t="shared" si="8"/>
        <v>11788.836753750002</v>
      </c>
      <c r="X172">
        <v>0.17</v>
      </c>
      <c r="Y172">
        <v>14596.1</v>
      </c>
      <c r="Z172">
        <v>5.1023500000000005E-4</v>
      </c>
    </row>
    <row r="173" spans="1:26" x14ac:dyDescent="0.15">
      <c r="A173" s="1">
        <v>0.86</v>
      </c>
      <c r="B173">
        <v>11658.6</v>
      </c>
      <c r="C173">
        <v>0</v>
      </c>
      <c r="D173" s="2">
        <v>0.17199999999999999</v>
      </c>
      <c r="E173" s="2">
        <v>506.87705829949999</v>
      </c>
      <c r="F173" s="2">
        <f t="shared" si="6"/>
        <v>5.0687705829949997E-4</v>
      </c>
      <c r="G173" s="3">
        <v>0.86</v>
      </c>
      <c r="H173" s="3">
        <f t="shared" si="7"/>
        <v>11527.72170142</v>
      </c>
      <c r="I173" s="4">
        <v>115277.2170142</v>
      </c>
      <c r="S173">
        <v>0.86</v>
      </c>
      <c r="T173" s="5">
        <v>117468.1247996</v>
      </c>
      <c r="U173">
        <f t="shared" si="8"/>
        <v>11746.812479960001</v>
      </c>
      <c r="X173">
        <v>0.17100000000000001</v>
      </c>
      <c r="Y173">
        <v>14611.7</v>
      </c>
      <c r="Z173">
        <v>5.0832000000000004E-4</v>
      </c>
    </row>
    <row r="174" spans="1:26" x14ac:dyDescent="0.15">
      <c r="A174" s="1">
        <v>0.86499999999999999</v>
      </c>
      <c r="B174">
        <v>11612.1</v>
      </c>
      <c r="C174">
        <v>0</v>
      </c>
      <c r="D174" s="2">
        <v>0.17299999999999999</v>
      </c>
      <c r="E174" s="2">
        <v>504.83498502079999</v>
      </c>
      <c r="F174" s="2">
        <f t="shared" si="6"/>
        <v>5.0483498502079996E-4</v>
      </c>
      <c r="G174" s="3">
        <v>0.86499999999999999</v>
      </c>
      <c r="H174" s="3">
        <f t="shared" si="7"/>
        <v>11479.965006730001</v>
      </c>
      <c r="I174" s="4">
        <v>114799.6500673</v>
      </c>
      <c r="S174">
        <v>0.86499999999999999</v>
      </c>
      <c r="T174" s="5">
        <v>117049.99113929999</v>
      </c>
      <c r="U174">
        <f t="shared" si="8"/>
        <v>11704.99911393</v>
      </c>
      <c r="X174">
        <v>0.17199999999999999</v>
      </c>
      <c r="Y174">
        <v>14626.9</v>
      </c>
      <c r="Z174">
        <v>5.0640600000000004E-4</v>
      </c>
    </row>
    <row r="175" spans="1:26" x14ac:dyDescent="0.15">
      <c r="A175" s="1">
        <v>0.87</v>
      </c>
      <c r="B175">
        <v>11566</v>
      </c>
      <c r="C175">
        <v>0</v>
      </c>
      <c r="D175" s="2">
        <v>0.17399999999999999</v>
      </c>
      <c r="E175" s="2">
        <v>502.76143445939999</v>
      </c>
      <c r="F175" s="2">
        <f t="shared" si="6"/>
        <v>5.0276143445939999E-4</v>
      </c>
      <c r="G175" s="3">
        <v>0.87</v>
      </c>
      <c r="H175" s="3">
        <f t="shared" si="7"/>
        <v>11432.790300730001</v>
      </c>
      <c r="I175" s="4">
        <v>114327.9030073</v>
      </c>
      <c r="S175">
        <v>0.87</v>
      </c>
      <c r="T175" s="5">
        <v>116634.2460197</v>
      </c>
      <c r="U175">
        <f t="shared" si="8"/>
        <v>11663.42460197</v>
      </c>
      <c r="X175">
        <v>0.17299999999999999</v>
      </c>
      <c r="Y175">
        <v>14641.6</v>
      </c>
      <c r="Z175">
        <v>5.0449100000000003E-4</v>
      </c>
    </row>
    <row r="176" spans="1:26" x14ac:dyDescent="0.15">
      <c r="A176" s="1">
        <v>0.875</v>
      </c>
      <c r="B176">
        <v>11520.2</v>
      </c>
      <c r="C176">
        <v>0</v>
      </c>
      <c r="D176" s="2">
        <v>0.17499999999999999</v>
      </c>
      <c r="E176" s="2">
        <v>500.6621504794</v>
      </c>
      <c r="F176" s="2">
        <f t="shared" si="6"/>
        <v>5.0066215047940002E-4</v>
      </c>
      <c r="G176" s="3">
        <v>0.875</v>
      </c>
      <c r="H176" s="3">
        <f t="shared" si="7"/>
        <v>11385.814598780002</v>
      </c>
      <c r="I176" s="4">
        <v>113858.1459878</v>
      </c>
      <c r="S176">
        <v>0.875</v>
      </c>
      <c r="T176" s="5">
        <v>116221.1175615</v>
      </c>
      <c r="U176">
        <f t="shared" si="8"/>
        <v>11622.11175615</v>
      </c>
      <c r="X176">
        <v>0.17399999999999999</v>
      </c>
      <c r="Y176">
        <v>14655.9</v>
      </c>
      <c r="Z176">
        <v>5.0257700000000004E-4</v>
      </c>
    </row>
    <row r="177" spans="1:26" x14ac:dyDescent="0.15">
      <c r="A177" s="1">
        <v>0.88</v>
      </c>
      <c r="B177">
        <v>11474.9</v>
      </c>
      <c r="C177">
        <v>0</v>
      </c>
      <c r="D177" s="2">
        <v>0.17599999999999999</v>
      </c>
      <c r="E177" s="2">
        <v>498.54287694499999</v>
      </c>
      <c r="F177" s="2">
        <f t="shared" si="6"/>
        <v>4.9854287694499995E-4</v>
      </c>
      <c r="G177" s="3">
        <v>0.88</v>
      </c>
      <c r="H177" s="3">
        <f t="shared" si="7"/>
        <v>11339.17013056</v>
      </c>
      <c r="I177" s="4">
        <v>113391.7013056</v>
      </c>
      <c r="S177">
        <v>0.88</v>
      </c>
      <c r="T177" s="5">
        <v>115810.81058059999</v>
      </c>
      <c r="U177">
        <f t="shared" si="8"/>
        <v>11581.081058060001</v>
      </c>
      <c r="X177">
        <v>0.17499999999999999</v>
      </c>
      <c r="Y177">
        <v>14669.8</v>
      </c>
      <c r="Z177">
        <v>5.0065699999999995E-4</v>
      </c>
    </row>
    <row r="178" spans="1:26" x14ac:dyDescent="0.15">
      <c r="A178" s="1">
        <v>0.88500000000000001</v>
      </c>
      <c r="B178">
        <v>11429.9</v>
      </c>
      <c r="C178">
        <v>0</v>
      </c>
      <c r="D178" s="2">
        <v>0.17699999999999999</v>
      </c>
      <c r="E178" s="2">
        <v>496.40935772019998</v>
      </c>
      <c r="F178" s="2">
        <f t="shared" si="6"/>
        <v>4.9640935772019999E-4</v>
      </c>
      <c r="G178" s="3">
        <v>0.88500000000000001</v>
      </c>
      <c r="H178" s="3">
        <f t="shared" si="7"/>
        <v>11293.21885313</v>
      </c>
      <c r="I178" s="4">
        <v>112932.18853129999</v>
      </c>
      <c r="S178">
        <v>0.88500000000000001</v>
      </c>
      <c r="T178" s="5">
        <v>115403.50847250001</v>
      </c>
      <c r="U178">
        <f t="shared" si="8"/>
        <v>11540.350847250002</v>
      </c>
      <c r="X178">
        <v>0.17599999999999999</v>
      </c>
      <c r="Y178">
        <v>14682.8</v>
      </c>
      <c r="Z178">
        <v>4.9799000000000002E-4</v>
      </c>
    </row>
    <row r="179" spans="1:26" x14ac:dyDescent="0.15">
      <c r="A179" s="1">
        <v>0.89</v>
      </c>
      <c r="B179">
        <v>11385.3</v>
      </c>
      <c r="C179">
        <v>0</v>
      </c>
      <c r="D179" s="2">
        <v>0.17799999999999999</v>
      </c>
      <c r="E179" s="2">
        <v>494.26733666910002</v>
      </c>
      <c r="F179" s="2">
        <f t="shared" si="6"/>
        <v>4.9426733666909999E-4</v>
      </c>
      <c r="G179" s="3">
        <v>0.89</v>
      </c>
      <c r="H179" s="3">
        <f t="shared" si="7"/>
        <v>11248.084926850001</v>
      </c>
      <c r="I179" s="4">
        <v>112480.84926849999</v>
      </c>
      <c r="S179">
        <v>0.89</v>
      </c>
      <c r="T179" s="5">
        <v>114999.38672160001</v>
      </c>
      <c r="U179">
        <f t="shared" si="8"/>
        <v>11499.938672160002</v>
      </c>
      <c r="X179">
        <v>0.17699999999999999</v>
      </c>
      <c r="Y179">
        <v>14694.9</v>
      </c>
      <c r="Z179">
        <v>4.9532299999999999E-4</v>
      </c>
    </row>
    <row r="180" spans="1:26" x14ac:dyDescent="0.15">
      <c r="A180" s="1">
        <v>0.89500000000000002</v>
      </c>
      <c r="B180">
        <v>11341</v>
      </c>
      <c r="C180">
        <v>0</v>
      </c>
      <c r="D180" s="2">
        <v>0.17899999999999999</v>
      </c>
      <c r="E180" s="2">
        <v>492.12255765579999</v>
      </c>
      <c r="F180" s="2">
        <f t="shared" si="6"/>
        <v>4.9212255765580001E-4</v>
      </c>
      <c r="G180" s="3">
        <v>0.89500000000000002</v>
      </c>
      <c r="H180" s="3">
        <f t="shared" si="7"/>
        <v>11203.604826680001</v>
      </c>
      <c r="I180" s="4">
        <v>112036.0482668</v>
      </c>
      <c r="S180">
        <v>0.89500000000000002</v>
      </c>
      <c r="T180" s="5">
        <v>114598.6123378</v>
      </c>
      <c r="U180">
        <f t="shared" si="8"/>
        <v>11459.86123378</v>
      </c>
      <c r="X180">
        <v>0.17799999999999999</v>
      </c>
      <c r="Y180">
        <v>14706.1</v>
      </c>
      <c r="Z180">
        <v>4.9265699999999997E-4</v>
      </c>
    </row>
    <row r="181" spans="1:26" x14ac:dyDescent="0.15">
      <c r="A181" s="1">
        <v>0.9</v>
      </c>
      <c r="B181">
        <v>11297</v>
      </c>
      <c r="C181">
        <v>0</v>
      </c>
      <c r="D181" s="2">
        <v>0.18</v>
      </c>
      <c r="E181" s="2">
        <v>489.9807645445</v>
      </c>
      <c r="F181" s="2">
        <f t="shared" si="6"/>
        <v>4.8998076454449997E-4</v>
      </c>
      <c r="G181" s="3">
        <v>0.9</v>
      </c>
      <c r="H181" s="3">
        <f t="shared" si="7"/>
        <v>11159.608031180001</v>
      </c>
      <c r="I181" s="4">
        <v>111596.0803118</v>
      </c>
      <c r="S181">
        <v>0.9</v>
      </c>
      <c r="T181" s="5">
        <v>114201.3453073</v>
      </c>
      <c r="U181">
        <f t="shared" si="8"/>
        <v>11420.13453073</v>
      </c>
      <c r="X181">
        <v>0.17899999999999999</v>
      </c>
      <c r="Y181">
        <v>14716.9</v>
      </c>
      <c r="Z181">
        <v>4.8999000000000004E-4</v>
      </c>
    </row>
    <row r="182" spans="1:26" x14ac:dyDescent="0.15">
      <c r="A182" s="1">
        <v>0.90500000000000003</v>
      </c>
      <c r="B182">
        <v>11253.3</v>
      </c>
      <c r="C182">
        <v>0</v>
      </c>
      <c r="D182" s="2">
        <v>0.18099999999999999</v>
      </c>
      <c r="E182" s="2">
        <v>487.8477011992</v>
      </c>
      <c r="F182" s="2">
        <f t="shared" si="6"/>
        <v>4.8784770119919996E-4</v>
      </c>
      <c r="G182" s="3">
        <v>0.90500000000000003</v>
      </c>
      <c r="H182" s="3">
        <f t="shared" si="7"/>
        <v>11116.161605470001</v>
      </c>
      <c r="I182" s="4">
        <v>111161.6160547</v>
      </c>
      <c r="S182">
        <v>0.90500000000000003</v>
      </c>
      <c r="T182" s="5">
        <v>113807.75646</v>
      </c>
      <c r="U182">
        <f t="shared" si="8"/>
        <v>11380.775646000002</v>
      </c>
      <c r="X182">
        <v>0.18</v>
      </c>
      <c r="Y182">
        <v>14727</v>
      </c>
      <c r="Z182">
        <v>4.8732300000000001E-4</v>
      </c>
    </row>
    <row r="183" spans="1:26" x14ac:dyDescent="0.15">
      <c r="A183" s="1">
        <v>0.91</v>
      </c>
      <c r="B183">
        <v>11209.9</v>
      </c>
      <c r="C183">
        <v>0</v>
      </c>
      <c r="D183" s="2">
        <v>0.182</v>
      </c>
      <c r="E183" s="2">
        <v>485.72911148399999</v>
      </c>
      <c r="F183" s="2">
        <f t="shared" si="6"/>
        <v>4.8572911148399994E-4</v>
      </c>
      <c r="G183" s="3">
        <v>0.91</v>
      </c>
      <c r="H183" s="3">
        <f t="shared" si="7"/>
        <v>11073.563016190001</v>
      </c>
      <c r="I183" s="4">
        <v>110735.6301619</v>
      </c>
      <c r="S183">
        <v>0.91</v>
      </c>
      <c r="T183" s="5">
        <v>113417.9980601</v>
      </c>
      <c r="U183">
        <f t="shared" si="8"/>
        <v>11341.79980601</v>
      </c>
      <c r="X183">
        <v>0.18099999999999999</v>
      </c>
      <c r="Y183">
        <v>14736.7</v>
      </c>
      <c r="Z183">
        <v>4.8465599999999998E-4</v>
      </c>
    </row>
    <row r="184" spans="1:26" x14ac:dyDescent="0.15">
      <c r="A184" s="1">
        <v>0.91500000000000004</v>
      </c>
      <c r="B184">
        <v>11166.7</v>
      </c>
      <c r="C184">
        <v>0</v>
      </c>
      <c r="D184" s="2">
        <v>0.183</v>
      </c>
      <c r="E184" s="2">
        <v>483.6245705444</v>
      </c>
      <c r="F184" s="2">
        <f t="shared" si="6"/>
        <v>4.8362457054439996E-4</v>
      </c>
      <c r="G184" s="3">
        <v>0.91500000000000004</v>
      </c>
      <c r="H184" s="3">
        <f t="shared" si="7"/>
        <v>11031.949744150001</v>
      </c>
      <c r="I184" s="4">
        <v>110319.4974415</v>
      </c>
      <c r="S184">
        <v>0.91500000000000004</v>
      </c>
      <c r="T184" s="5">
        <v>113032.2077114</v>
      </c>
      <c r="U184">
        <f t="shared" si="8"/>
        <v>11303.220771140001</v>
      </c>
      <c r="X184">
        <v>0.182</v>
      </c>
      <c r="Y184">
        <v>14745.9</v>
      </c>
      <c r="Z184">
        <v>4.8199000000000001E-4</v>
      </c>
    </row>
    <row r="185" spans="1:26" x14ac:dyDescent="0.15">
      <c r="A185" s="1">
        <v>0.92</v>
      </c>
      <c r="B185">
        <v>11123.8</v>
      </c>
      <c r="C185">
        <v>0</v>
      </c>
      <c r="D185" s="2">
        <v>0.184</v>
      </c>
      <c r="E185" s="2">
        <v>481.47090267879997</v>
      </c>
      <c r="F185" s="2">
        <f t="shared" si="6"/>
        <v>4.8147090267879994E-4</v>
      </c>
      <c r="G185" s="3">
        <v>0.92</v>
      </c>
      <c r="H185" s="3">
        <f t="shared" si="7"/>
        <v>10991.08453509</v>
      </c>
      <c r="I185" s="4">
        <v>109910.8453509</v>
      </c>
      <c r="S185">
        <v>0.92</v>
      </c>
      <c r="T185" s="5">
        <v>112650.4968749</v>
      </c>
      <c r="U185">
        <f t="shared" si="8"/>
        <v>11265.04968749</v>
      </c>
      <c r="X185">
        <v>0.183</v>
      </c>
      <c r="Y185">
        <v>14754.6</v>
      </c>
      <c r="Z185">
        <v>4.7932299999999998E-4</v>
      </c>
    </row>
    <row r="186" spans="1:26" x14ac:dyDescent="0.15">
      <c r="A186" s="1">
        <v>0.92500000000000004</v>
      </c>
      <c r="B186">
        <v>11081</v>
      </c>
      <c r="C186">
        <v>0</v>
      </c>
      <c r="D186" s="2">
        <v>0.185</v>
      </c>
      <c r="E186" s="2">
        <v>479.25171844660002</v>
      </c>
      <c r="F186" s="2">
        <f t="shared" si="6"/>
        <v>4.7925171844659999E-4</v>
      </c>
      <c r="G186" s="3">
        <v>0.92500000000000004</v>
      </c>
      <c r="H186" s="3">
        <f t="shared" si="7"/>
        <v>10950.594814350001</v>
      </c>
      <c r="I186" s="4">
        <v>109505.94814350001</v>
      </c>
      <c r="S186">
        <v>0.92500000000000004</v>
      </c>
      <c r="T186" s="5">
        <v>112272.94073649999</v>
      </c>
      <c r="U186">
        <f t="shared" si="8"/>
        <v>11227.29407365</v>
      </c>
      <c r="X186">
        <v>0.184</v>
      </c>
      <c r="Y186">
        <v>14762.8</v>
      </c>
      <c r="Z186">
        <v>4.76656E-4</v>
      </c>
    </row>
    <row r="187" spans="1:26" x14ac:dyDescent="0.15">
      <c r="A187" s="1">
        <v>0.93</v>
      </c>
      <c r="B187">
        <v>11038.4</v>
      </c>
      <c r="C187">
        <v>0</v>
      </c>
      <c r="D187" s="2">
        <v>0.186</v>
      </c>
      <c r="E187" s="2">
        <v>476.96904946000001</v>
      </c>
      <c r="F187" s="2">
        <f t="shared" si="6"/>
        <v>4.7696904946E-4</v>
      </c>
      <c r="G187" s="3">
        <v>0.93</v>
      </c>
      <c r="H187" s="3">
        <f t="shared" si="7"/>
        <v>10910.24903352</v>
      </c>
      <c r="I187" s="4">
        <v>109102.4903352</v>
      </c>
      <c r="S187">
        <v>0.93</v>
      </c>
      <c r="T187" s="5">
        <v>111899.5695977</v>
      </c>
      <c r="U187">
        <f t="shared" si="8"/>
        <v>11189.956959770001</v>
      </c>
      <c r="X187">
        <v>0.185</v>
      </c>
      <c r="Y187">
        <v>14770.7</v>
      </c>
      <c r="Z187">
        <v>4.7398900000000002E-4</v>
      </c>
    </row>
    <row r="188" spans="1:26" x14ac:dyDescent="0.15">
      <c r="A188" s="1">
        <v>0.93500000000000005</v>
      </c>
      <c r="B188">
        <v>10996</v>
      </c>
      <c r="C188">
        <v>0</v>
      </c>
      <c r="D188" s="2">
        <v>0.187</v>
      </c>
      <c r="E188" s="2">
        <v>474.6249273313</v>
      </c>
      <c r="F188" s="2">
        <f t="shared" si="6"/>
        <v>4.7462492733129995E-4</v>
      </c>
      <c r="G188" s="3">
        <v>0.93500000000000005</v>
      </c>
      <c r="H188" s="3">
        <f t="shared" si="7"/>
        <v>10870.246970120001</v>
      </c>
      <c r="I188" s="4">
        <v>108702.4697012</v>
      </c>
      <c r="S188">
        <v>0.93500000000000005</v>
      </c>
      <c r="T188" s="5">
        <v>111530.3801223</v>
      </c>
      <c r="U188">
        <f t="shared" si="8"/>
        <v>11153.038012230001</v>
      </c>
      <c r="X188">
        <v>0.186</v>
      </c>
      <c r="Y188">
        <v>14778.1</v>
      </c>
      <c r="Z188">
        <v>4.71323E-4</v>
      </c>
    </row>
    <row r="189" spans="1:26" x14ac:dyDescent="0.15">
      <c r="A189" s="1">
        <v>0.94</v>
      </c>
      <c r="B189">
        <v>10953.8</v>
      </c>
      <c r="C189">
        <v>0</v>
      </c>
      <c r="D189" s="2">
        <v>0.188</v>
      </c>
      <c r="E189" s="2">
        <v>472.22138367280002</v>
      </c>
      <c r="F189" s="2">
        <f t="shared" si="6"/>
        <v>4.7222138367280001E-4</v>
      </c>
      <c r="G189" s="3">
        <v>0.94</v>
      </c>
      <c r="H189" s="3">
        <f t="shared" si="7"/>
        <v>10831.08936609</v>
      </c>
      <c r="I189" s="4">
        <v>108310.89366089999</v>
      </c>
      <c r="S189">
        <v>0.94</v>
      </c>
      <c r="T189" s="5">
        <v>111165.3458592</v>
      </c>
      <c r="U189">
        <f t="shared" si="8"/>
        <v>11116.534585920001</v>
      </c>
      <c r="X189">
        <v>0.187</v>
      </c>
      <c r="Y189">
        <v>14785.1</v>
      </c>
      <c r="Z189">
        <v>4.6865600000000002E-4</v>
      </c>
    </row>
    <row r="190" spans="1:26" x14ac:dyDescent="0.15">
      <c r="A190" s="1">
        <v>0.94499999999999995</v>
      </c>
      <c r="B190">
        <v>10911.6</v>
      </c>
      <c r="C190">
        <v>0</v>
      </c>
      <c r="D190" s="2">
        <v>0.189</v>
      </c>
      <c r="E190" s="2">
        <v>469.76045009649999</v>
      </c>
      <c r="F190" s="2">
        <f t="shared" si="6"/>
        <v>4.6976045009649995E-4</v>
      </c>
      <c r="G190" s="3">
        <v>0.94499999999999995</v>
      </c>
      <c r="H190" s="3">
        <f t="shared" si="7"/>
        <v>10793.125374160001</v>
      </c>
      <c r="I190" s="4">
        <v>107931.2537416</v>
      </c>
      <c r="S190">
        <v>0.94499999999999995</v>
      </c>
      <c r="T190" s="5">
        <v>110804.41691470001</v>
      </c>
      <c r="U190">
        <f t="shared" si="8"/>
        <v>11080.441691470001</v>
      </c>
      <c r="X190">
        <v>0.188</v>
      </c>
      <c r="Y190">
        <v>14791.7</v>
      </c>
      <c r="Z190">
        <v>4.6598899999999999E-4</v>
      </c>
    </row>
    <row r="191" spans="1:26" x14ac:dyDescent="0.15">
      <c r="A191" s="1">
        <v>0.95</v>
      </c>
      <c r="B191">
        <v>10869.6</v>
      </c>
      <c r="C191">
        <v>0</v>
      </c>
      <c r="D191" s="2">
        <v>0.19</v>
      </c>
      <c r="E191" s="2">
        <v>467.24415821489998</v>
      </c>
      <c r="F191" s="2">
        <f t="shared" si="6"/>
        <v>4.6724415821489996E-4</v>
      </c>
      <c r="G191" s="3">
        <v>0.95</v>
      </c>
      <c r="H191" s="3">
        <f t="shared" si="7"/>
        <v>10756.302863930001</v>
      </c>
      <c r="I191" s="4">
        <v>107563.0286393</v>
      </c>
      <c r="S191">
        <v>0.95</v>
      </c>
      <c r="T191" s="5">
        <v>110447.520831</v>
      </c>
      <c r="U191">
        <f t="shared" si="8"/>
        <v>11044.7520831</v>
      </c>
      <c r="X191">
        <v>0.189</v>
      </c>
      <c r="Y191">
        <v>14798</v>
      </c>
      <c r="Z191">
        <v>4.6332200000000001E-4</v>
      </c>
    </row>
    <row r="192" spans="1:26" x14ac:dyDescent="0.15">
      <c r="A192" s="1">
        <v>0.95499999999999996</v>
      </c>
      <c r="B192">
        <v>10827.7</v>
      </c>
      <c r="C192">
        <v>0</v>
      </c>
      <c r="D192" s="2">
        <v>0.191</v>
      </c>
      <c r="E192" s="2">
        <v>464.67453964020001</v>
      </c>
      <c r="F192" s="2">
        <f t="shared" si="6"/>
        <v>4.6467453964019997E-4</v>
      </c>
      <c r="G192" s="3">
        <v>0.95499999999999996</v>
      </c>
      <c r="H192" s="3">
        <f t="shared" si="7"/>
        <v>10720.306773650002</v>
      </c>
      <c r="I192" s="4">
        <v>107203.0677365</v>
      </c>
      <c r="S192">
        <v>0.95499999999999996</v>
      </c>
      <c r="T192" s="5">
        <v>110094.5854507</v>
      </c>
      <c r="U192">
        <f t="shared" si="8"/>
        <v>11009.458545070001</v>
      </c>
      <c r="X192">
        <v>0.19</v>
      </c>
      <c r="Y192">
        <v>14803.9</v>
      </c>
      <c r="Z192">
        <v>4.6065599999999999E-4</v>
      </c>
    </row>
    <row r="193" spans="1:26" x14ac:dyDescent="0.15">
      <c r="A193" s="1">
        <v>0.96</v>
      </c>
      <c r="B193">
        <v>10785.8</v>
      </c>
      <c r="C193">
        <v>0</v>
      </c>
      <c r="D193" s="2">
        <v>0.192</v>
      </c>
      <c r="E193" s="2">
        <v>462.05362598459999</v>
      </c>
      <c r="F193" s="2">
        <f t="shared" ref="F193:F256" si="9">E193*0.000001</f>
        <v>4.6205362598459996E-4</v>
      </c>
      <c r="G193" s="3">
        <v>0.96</v>
      </c>
      <c r="H193" s="3">
        <f t="shared" ref="H193:H201" si="10">I193*0.1</f>
        <v>10684.84300422</v>
      </c>
      <c r="I193" s="4">
        <v>106848.43004219999</v>
      </c>
      <c r="S193">
        <v>0.96</v>
      </c>
      <c r="T193" s="5">
        <v>109745.5589339</v>
      </c>
      <c r="U193">
        <f t="shared" ref="U193:U201" si="11">T193*0.1</f>
        <v>10974.555893390001</v>
      </c>
      <c r="X193">
        <v>0.191</v>
      </c>
      <c r="Y193">
        <v>14809.5</v>
      </c>
      <c r="Z193">
        <v>4.5798900000000001E-4</v>
      </c>
    </row>
    <row r="194" spans="1:26" x14ac:dyDescent="0.15">
      <c r="A194" s="1">
        <v>0.96499999999999997</v>
      </c>
      <c r="B194">
        <v>10744</v>
      </c>
      <c r="C194">
        <v>0</v>
      </c>
      <c r="D194" s="2">
        <v>0.193</v>
      </c>
      <c r="E194" s="2">
        <v>459.38344886030001</v>
      </c>
      <c r="F194" s="2">
        <f t="shared" si="9"/>
        <v>4.5938344886030001E-4</v>
      </c>
      <c r="G194" s="3">
        <v>0.96499999999999997</v>
      </c>
      <c r="H194" s="3">
        <f t="shared" si="10"/>
        <v>10649.77999099</v>
      </c>
      <c r="I194" s="4">
        <v>106497.7999099</v>
      </c>
      <c r="S194">
        <v>0.96499999999999997</v>
      </c>
      <c r="T194" s="5">
        <v>109400.4100431</v>
      </c>
      <c r="U194">
        <f t="shared" si="11"/>
        <v>10940.04100431</v>
      </c>
      <c r="X194">
        <v>0.192</v>
      </c>
      <c r="Y194">
        <v>14814.8</v>
      </c>
      <c r="Z194">
        <v>4.5532199999999998E-4</v>
      </c>
    </row>
    <row r="195" spans="1:26" x14ac:dyDescent="0.15">
      <c r="A195" s="1">
        <v>0.97</v>
      </c>
      <c r="B195">
        <v>10702.2</v>
      </c>
      <c r="C195">
        <v>0</v>
      </c>
      <c r="D195" s="2">
        <v>0.19400000000000001</v>
      </c>
      <c r="E195" s="2">
        <v>456.66603987960002</v>
      </c>
      <c r="F195" s="2">
        <f t="shared" si="9"/>
        <v>4.566660398796E-4</v>
      </c>
      <c r="G195" s="3">
        <v>0.97</v>
      </c>
      <c r="H195" s="3">
        <f t="shared" si="10"/>
        <v>10615.07349382</v>
      </c>
      <c r="I195" s="4">
        <v>106150.7349382</v>
      </c>
      <c r="S195">
        <v>0.97</v>
      </c>
      <c r="T195" s="5">
        <v>109059.1093405</v>
      </c>
      <c r="U195">
        <f t="shared" si="11"/>
        <v>10905.91093405</v>
      </c>
      <c r="X195">
        <v>0.193</v>
      </c>
      <c r="Y195">
        <v>14819.7</v>
      </c>
      <c r="Z195">
        <v>4.52655E-4</v>
      </c>
    </row>
    <row r="196" spans="1:26" x14ac:dyDescent="0.15">
      <c r="A196" s="1">
        <v>0.97499999999999998</v>
      </c>
      <c r="B196">
        <v>10660.5</v>
      </c>
      <c r="C196">
        <v>0</v>
      </c>
      <c r="D196" s="2">
        <v>0.19500000000000001</v>
      </c>
      <c r="E196" s="2">
        <v>453.90343065479999</v>
      </c>
      <c r="F196" s="2">
        <f t="shared" si="9"/>
        <v>4.5390343065479998E-4</v>
      </c>
      <c r="G196" s="3">
        <v>0.97499999999999998</v>
      </c>
      <c r="H196" s="3">
        <f t="shared" si="10"/>
        <v>10580.641696840001</v>
      </c>
      <c r="I196" s="4">
        <v>105806.41696839999</v>
      </c>
      <c r="S196">
        <v>0.97499999999999998</v>
      </c>
      <c r="T196" s="5">
        <v>108721.6073893</v>
      </c>
      <c r="U196">
        <f t="shared" si="11"/>
        <v>10872.160738930001</v>
      </c>
      <c r="X196">
        <v>0.19400000000000001</v>
      </c>
      <c r="Y196">
        <v>14824.3</v>
      </c>
      <c r="Z196">
        <v>4.4998899999999998E-4</v>
      </c>
    </row>
    <row r="197" spans="1:26" x14ac:dyDescent="0.15">
      <c r="A197" s="1">
        <v>0.98</v>
      </c>
      <c r="B197">
        <v>10618.7</v>
      </c>
      <c r="C197">
        <v>0</v>
      </c>
      <c r="D197" s="2">
        <v>0.19600000000000001</v>
      </c>
      <c r="E197" s="2">
        <v>451.09765279800001</v>
      </c>
      <c r="F197" s="2">
        <f t="shared" si="9"/>
        <v>4.5109765279799998E-4</v>
      </c>
      <c r="G197" s="3">
        <v>0.98</v>
      </c>
      <c r="H197" s="3">
        <f t="shared" si="10"/>
        <v>10546.346336510001</v>
      </c>
      <c r="I197" s="4">
        <v>105463.4633651</v>
      </c>
      <c r="S197">
        <v>0.98</v>
      </c>
      <c r="T197" s="5">
        <v>108387.82352020001</v>
      </c>
      <c r="U197">
        <f t="shared" si="11"/>
        <v>10838.782352020002</v>
      </c>
      <c r="X197">
        <v>0.19500000000000001</v>
      </c>
      <c r="Y197">
        <v>14828.6</v>
      </c>
      <c r="Z197">
        <v>4.47322E-4</v>
      </c>
    </row>
    <row r="198" spans="1:26" x14ac:dyDescent="0.15">
      <c r="A198" s="1">
        <v>0.98499999999999999</v>
      </c>
      <c r="B198">
        <v>10577</v>
      </c>
      <c r="C198">
        <v>0</v>
      </c>
      <c r="D198" s="2">
        <v>0.19700000000000001</v>
      </c>
      <c r="E198" s="2">
        <v>448.25073792159998</v>
      </c>
      <c r="F198" s="2">
        <f t="shared" si="9"/>
        <v>4.4825073792159994E-4</v>
      </c>
      <c r="G198" s="3">
        <v>0.98499999999999999</v>
      </c>
      <c r="H198" s="3">
        <f t="shared" si="10"/>
        <v>10512.0988848</v>
      </c>
      <c r="I198" s="4">
        <v>105120.98884799999</v>
      </c>
      <c r="S198">
        <v>0.98499999999999999</v>
      </c>
      <c r="T198" s="5">
        <v>108057.6518206</v>
      </c>
      <c r="U198">
        <f t="shared" si="11"/>
        <v>10805.76518206</v>
      </c>
      <c r="X198">
        <v>0.19600000000000001</v>
      </c>
      <c r="Y198">
        <v>14832.7</v>
      </c>
      <c r="Z198">
        <v>4.4465500000000002E-4</v>
      </c>
    </row>
    <row r="199" spans="1:26" x14ac:dyDescent="0.15">
      <c r="A199" s="1">
        <v>0.99</v>
      </c>
      <c r="B199">
        <v>10535.3</v>
      </c>
      <c r="C199">
        <v>0</v>
      </c>
      <c r="D199" s="2">
        <v>0.19800000000000001</v>
      </c>
      <c r="E199" s="2">
        <v>445.36471763780003</v>
      </c>
      <c r="F199" s="2">
        <f t="shared" si="9"/>
        <v>4.453647176378E-4</v>
      </c>
      <c r="G199" s="3">
        <v>0.99</v>
      </c>
      <c r="H199" s="3">
        <f t="shared" si="10"/>
        <v>10477.858080850001</v>
      </c>
      <c r="I199" s="4">
        <v>104778.5808085</v>
      </c>
      <c r="S199">
        <v>0.99</v>
      </c>
      <c r="T199" s="5">
        <v>107730.9689087</v>
      </c>
      <c r="U199">
        <f t="shared" si="11"/>
        <v>10773.096890870002</v>
      </c>
      <c r="X199">
        <v>0.19700000000000001</v>
      </c>
      <c r="Y199">
        <v>14836.5</v>
      </c>
      <c r="Z199">
        <v>4.4198799999999998E-4</v>
      </c>
    </row>
    <row r="200" spans="1:26" x14ac:dyDescent="0.15">
      <c r="A200" s="1">
        <v>0.995</v>
      </c>
      <c r="B200">
        <v>10493.6</v>
      </c>
      <c r="C200">
        <v>0</v>
      </c>
      <c r="D200" s="2">
        <v>0.19900000000000001</v>
      </c>
      <c r="E200" s="2">
        <v>442.44162355880002</v>
      </c>
      <c r="F200" s="2">
        <f t="shared" si="9"/>
        <v>4.4244162355879999E-4</v>
      </c>
      <c r="G200" s="3">
        <v>0.995</v>
      </c>
      <c r="H200" s="3">
        <f t="shared" si="10"/>
        <v>10443.62306917</v>
      </c>
      <c r="I200" s="4">
        <v>104436.2306917</v>
      </c>
      <c r="S200">
        <v>0.995</v>
      </c>
      <c r="T200" s="5">
        <v>107407.6457488</v>
      </c>
      <c r="U200">
        <f t="shared" si="11"/>
        <v>10740.764574880001</v>
      </c>
      <c r="X200">
        <v>0.19800000000000001</v>
      </c>
      <c r="Y200">
        <v>14840</v>
      </c>
      <c r="Z200">
        <v>4.3932200000000002E-4</v>
      </c>
    </row>
    <row r="201" spans="1:26" x14ac:dyDescent="0.15">
      <c r="A201" s="1">
        <v>1</v>
      </c>
      <c r="B201">
        <v>10451.9</v>
      </c>
      <c r="C201">
        <v>0</v>
      </c>
      <c r="D201" s="2">
        <v>0.2</v>
      </c>
      <c r="E201" s="2">
        <v>439.48348729690002</v>
      </c>
      <c r="F201" s="2">
        <f t="shared" si="9"/>
        <v>4.394834872969E-4</v>
      </c>
      <c r="G201" s="3">
        <v>1</v>
      </c>
      <c r="H201" s="3">
        <f t="shared" si="10"/>
        <v>10409.44607881</v>
      </c>
      <c r="I201" s="4">
        <v>104094.4607881</v>
      </c>
      <c r="S201">
        <v>1</v>
      </c>
      <c r="T201" s="5">
        <v>107087.5616175</v>
      </c>
      <c r="U201">
        <f t="shared" si="11"/>
        <v>10708.756161750001</v>
      </c>
      <c r="X201">
        <v>0.19900000000000001</v>
      </c>
      <c r="Y201">
        <v>14843.2</v>
      </c>
      <c r="Z201">
        <v>4.3665499999999999E-4</v>
      </c>
    </row>
    <row r="202" spans="1:26" x14ac:dyDescent="0.15">
      <c r="D202" s="2">
        <v>0.20100000000000001</v>
      </c>
      <c r="E202" s="2">
        <v>436.49234046430001</v>
      </c>
      <c r="F202" s="2">
        <f t="shared" si="9"/>
        <v>4.364923404643E-4</v>
      </c>
      <c r="X202">
        <v>0.2</v>
      </c>
      <c r="Y202">
        <v>14846.2</v>
      </c>
      <c r="Z202">
        <v>4.3398800000000001E-4</v>
      </c>
    </row>
    <row r="203" spans="1:26" x14ac:dyDescent="0.15">
      <c r="D203" s="2">
        <v>0.20200000000000001</v>
      </c>
      <c r="E203" s="2">
        <v>433.47021467330001</v>
      </c>
      <c r="F203" s="2">
        <f t="shared" si="9"/>
        <v>4.3347021467330001E-4</v>
      </c>
      <c r="X203">
        <v>0.20100000000000001</v>
      </c>
      <c r="Y203">
        <v>14849</v>
      </c>
      <c r="Z203">
        <v>4.3132100000000003E-4</v>
      </c>
    </row>
    <row r="204" spans="1:26" x14ac:dyDescent="0.15">
      <c r="D204" s="2">
        <v>0.20300000000000001</v>
      </c>
      <c r="E204" s="2">
        <v>430.41914153599998</v>
      </c>
      <c r="F204" s="2">
        <f t="shared" si="9"/>
        <v>4.3041914153599996E-4</v>
      </c>
      <c r="X204">
        <v>0.20200000000000001</v>
      </c>
      <c r="Y204">
        <v>14851.6</v>
      </c>
      <c r="Z204">
        <v>4.2865399999999999E-4</v>
      </c>
    </row>
    <row r="205" spans="1:26" x14ac:dyDescent="0.15">
      <c r="D205" s="2">
        <v>0.20399999999999999</v>
      </c>
      <c r="E205" s="2">
        <v>427.34115266489999</v>
      </c>
      <c r="F205" s="2">
        <f t="shared" si="9"/>
        <v>4.2734115266489995E-4</v>
      </c>
      <c r="X205">
        <v>0.20300000000000001</v>
      </c>
      <c r="Y205">
        <v>14853.9</v>
      </c>
      <c r="Z205">
        <v>4.2598799999999997E-4</v>
      </c>
    </row>
    <row r="206" spans="1:26" x14ac:dyDescent="0.15">
      <c r="D206" s="2">
        <v>0.20499999999999999</v>
      </c>
      <c r="E206" s="2">
        <v>424.23827967199998</v>
      </c>
      <c r="F206" s="2">
        <f t="shared" si="9"/>
        <v>4.2423827967199998E-4</v>
      </c>
      <c r="X206">
        <v>0.20399999999999999</v>
      </c>
      <c r="Y206">
        <v>14856</v>
      </c>
      <c r="Z206">
        <v>4.2332099999999999E-4</v>
      </c>
    </row>
    <row r="207" spans="1:26" x14ac:dyDescent="0.15">
      <c r="D207" s="2">
        <v>0.20599999999999999</v>
      </c>
      <c r="E207" s="2">
        <v>421.11255416969999</v>
      </c>
      <c r="F207" s="2">
        <f t="shared" si="9"/>
        <v>4.2111255416969995E-4</v>
      </c>
      <c r="X207">
        <v>0.20499999999999999</v>
      </c>
      <c r="Y207">
        <v>14857.9</v>
      </c>
      <c r="Z207">
        <v>4.2065400000000001E-4</v>
      </c>
    </row>
    <row r="208" spans="1:26" x14ac:dyDescent="0.15">
      <c r="D208" s="2">
        <v>0.20699999999999999</v>
      </c>
      <c r="E208" s="2">
        <v>417.96600777020001</v>
      </c>
      <c r="F208" s="2">
        <f t="shared" si="9"/>
        <v>4.1796600777019999E-4</v>
      </c>
      <c r="X208">
        <v>0.20599999999999999</v>
      </c>
      <c r="Y208">
        <v>14859.7</v>
      </c>
      <c r="Z208">
        <v>4.1798699999999998E-4</v>
      </c>
    </row>
    <row r="209" spans="4:26" x14ac:dyDescent="0.15">
      <c r="D209" s="2">
        <v>0.20799999999999999</v>
      </c>
      <c r="E209" s="2">
        <v>414.80067208579999</v>
      </c>
      <c r="F209" s="2">
        <f t="shared" si="9"/>
        <v>4.1480067208579999E-4</v>
      </c>
      <c r="X209">
        <v>0.20699999999999999</v>
      </c>
      <c r="Y209">
        <v>14861.2</v>
      </c>
      <c r="Z209">
        <v>4.1532100000000002E-4</v>
      </c>
    </row>
    <row r="210" spans="4:26" x14ac:dyDescent="0.15">
      <c r="D210" s="2">
        <v>0.20899999999999999</v>
      </c>
      <c r="E210" s="2">
        <v>411.61857872860003</v>
      </c>
      <c r="F210" s="2">
        <f t="shared" si="9"/>
        <v>4.1161857872860002E-4</v>
      </c>
      <c r="X210">
        <v>0.20799999999999999</v>
      </c>
      <c r="Y210">
        <v>14862.6</v>
      </c>
      <c r="Z210">
        <v>4.1265399999999998E-4</v>
      </c>
    </row>
    <row r="211" spans="4:26" x14ac:dyDescent="0.15">
      <c r="D211" s="2">
        <v>0.21</v>
      </c>
      <c r="E211" s="2">
        <v>408.42175931100002</v>
      </c>
      <c r="F211" s="2">
        <f t="shared" si="9"/>
        <v>4.0842175931099999E-4</v>
      </c>
      <c r="X211">
        <v>0.20899999999999999</v>
      </c>
      <c r="Y211">
        <v>14863.8</v>
      </c>
      <c r="Z211">
        <v>4.09987E-4</v>
      </c>
    </row>
    <row r="212" spans="4:26" x14ac:dyDescent="0.15">
      <c r="D212" s="2">
        <v>0.21099999999999999</v>
      </c>
      <c r="E212" s="2">
        <v>405.21224544519998</v>
      </c>
      <c r="F212" s="2">
        <f t="shared" si="9"/>
        <v>4.0521224544519998E-4</v>
      </c>
      <c r="X212">
        <v>0.21</v>
      </c>
      <c r="Y212">
        <v>14864.8</v>
      </c>
      <c r="Z212">
        <v>4.0732000000000002E-4</v>
      </c>
    </row>
    <row r="213" spans="4:26" x14ac:dyDescent="0.15">
      <c r="D213" s="2">
        <v>0.21199999999999999</v>
      </c>
      <c r="E213" s="2">
        <v>401.99206874340001</v>
      </c>
      <c r="F213" s="2">
        <f t="shared" si="9"/>
        <v>4.0199206874340002E-4</v>
      </c>
      <c r="X213">
        <v>0.21099999999999999</v>
      </c>
      <c r="Y213">
        <v>14865.6</v>
      </c>
      <c r="Z213">
        <v>4.0465400000000001E-4</v>
      </c>
    </row>
    <row r="214" spans="4:26" x14ac:dyDescent="0.15">
      <c r="D214" s="2">
        <v>0.21299999999999999</v>
      </c>
      <c r="E214" s="2">
        <v>398.7632608179</v>
      </c>
      <c r="F214" s="2">
        <f t="shared" si="9"/>
        <v>3.987632608179E-4</v>
      </c>
      <c r="X214">
        <v>0.21199999999999999</v>
      </c>
      <c r="Y214">
        <v>14866.3</v>
      </c>
      <c r="Z214">
        <v>4.0198700000000003E-4</v>
      </c>
    </row>
    <row r="215" spans="4:26" x14ac:dyDescent="0.15">
      <c r="D215" s="2">
        <v>0.214</v>
      </c>
      <c r="E215" s="2">
        <v>395.5278532808</v>
      </c>
      <c r="F215" s="2">
        <f t="shared" si="9"/>
        <v>3.9552785328079998E-4</v>
      </c>
      <c r="X215">
        <v>0.21299999999999999</v>
      </c>
      <c r="Y215">
        <v>14866.7</v>
      </c>
      <c r="Z215">
        <v>3.9901200000000002E-4</v>
      </c>
    </row>
    <row r="216" spans="4:26" x14ac:dyDescent="0.15">
      <c r="D216" s="2">
        <v>0.215</v>
      </c>
      <c r="E216" s="2">
        <v>392.2878777446</v>
      </c>
      <c r="F216" s="2">
        <f t="shared" si="9"/>
        <v>3.9228787774459999E-4</v>
      </c>
      <c r="X216">
        <v>0.214</v>
      </c>
      <c r="Y216">
        <v>14866.8</v>
      </c>
      <c r="Z216">
        <v>3.9603099999999998E-4</v>
      </c>
    </row>
    <row r="217" spans="4:26" x14ac:dyDescent="0.15">
      <c r="D217" s="2">
        <v>0.216</v>
      </c>
      <c r="E217" s="2">
        <v>389.04536582140003</v>
      </c>
      <c r="F217" s="2">
        <f t="shared" si="9"/>
        <v>3.890453658214E-4</v>
      </c>
      <c r="X217">
        <v>0.215</v>
      </c>
      <c r="Y217">
        <v>14866.7</v>
      </c>
      <c r="Z217">
        <v>3.9304999999999999E-4</v>
      </c>
    </row>
    <row r="218" spans="4:26" x14ac:dyDescent="0.15">
      <c r="D218" s="2">
        <v>0.217</v>
      </c>
      <c r="E218" s="2">
        <v>385.80234912340001</v>
      </c>
      <c r="F218" s="2">
        <f t="shared" si="9"/>
        <v>3.8580234912339998E-4</v>
      </c>
      <c r="X218">
        <v>0.216</v>
      </c>
      <c r="Y218">
        <v>14866.1</v>
      </c>
      <c r="Z218">
        <v>3.90069E-4</v>
      </c>
    </row>
    <row r="219" spans="4:26" x14ac:dyDescent="0.15">
      <c r="D219" s="2">
        <v>0.218</v>
      </c>
      <c r="E219" s="2">
        <v>382.560859263</v>
      </c>
      <c r="F219" s="2">
        <f t="shared" si="9"/>
        <v>3.82560859263E-4</v>
      </c>
      <c r="X219">
        <v>0.217</v>
      </c>
      <c r="Y219">
        <v>14865.3</v>
      </c>
      <c r="Z219">
        <v>3.8708699999999999E-4</v>
      </c>
    </row>
    <row r="220" spans="4:26" x14ac:dyDescent="0.15">
      <c r="D220" s="2">
        <v>0.219</v>
      </c>
      <c r="E220" s="2">
        <v>379.32292785229998</v>
      </c>
      <c r="F220" s="2">
        <f t="shared" si="9"/>
        <v>3.7932292785229995E-4</v>
      </c>
      <c r="X220">
        <v>0.218</v>
      </c>
      <c r="Y220">
        <v>14864.3</v>
      </c>
      <c r="Z220">
        <v>3.84106E-4</v>
      </c>
    </row>
    <row r="221" spans="4:26" x14ac:dyDescent="0.15">
      <c r="D221" s="2">
        <v>0.22</v>
      </c>
      <c r="E221" s="2">
        <v>376.09058650359998</v>
      </c>
      <c r="F221" s="2">
        <f t="shared" si="9"/>
        <v>3.7609058650359996E-4</v>
      </c>
      <c r="X221">
        <v>0.219</v>
      </c>
      <c r="Y221">
        <v>14863.2</v>
      </c>
      <c r="Z221">
        <v>3.8112500000000001E-4</v>
      </c>
    </row>
    <row r="222" spans="4:26" x14ac:dyDescent="0.15">
      <c r="D222" s="2">
        <v>0.221</v>
      </c>
      <c r="E222" s="2">
        <v>372.8658668292</v>
      </c>
      <c r="F222" s="2">
        <f t="shared" si="9"/>
        <v>3.728658668292E-4</v>
      </c>
      <c r="X222">
        <v>0.22</v>
      </c>
      <c r="Y222">
        <v>14861.9</v>
      </c>
      <c r="Z222">
        <v>3.7814400000000002E-4</v>
      </c>
    </row>
    <row r="223" spans="4:26" x14ac:dyDescent="0.15">
      <c r="D223" s="2">
        <v>0.222</v>
      </c>
      <c r="E223" s="2">
        <v>369.65080044119998</v>
      </c>
      <c r="F223" s="2">
        <f t="shared" si="9"/>
        <v>3.6965080044119993E-4</v>
      </c>
      <c r="X223">
        <v>0.221</v>
      </c>
      <c r="Y223">
        <v>14860.5</v>
      </c>
      <c r="Z223">
        <v>3.7516300000000003E-4</v>
      </c>
    </row>
    <row r="224" spans="4:26" x14ac:dyDescent="0.15">
      <c r="D224" s="2">
        <v>0.223</v>
      </c>
      <c r="E224" s="2">
        <v>366.44741895200002</v>
      </c>
      <c r="F224" s="2">
        <f t="shared" si="9"/>
        <v>3.6644741895199999E-4</v>
      </c>
      <c r="X224">
        <v>0.222</v>
      </c>
      <c r="Y224">
        <v>14858.9</v>
      </c>
      <c r="Z224">
        <v>3.7218100000000002E-4</v>
      </c>
    </row>
    <row r="225" spans="4:26" x14ac:dyDescent="0.15">
      <c r="D225" s="2">
        <v>0.224</v>
      </c>
      <c r="E225" s="2">
        <v>363.25775397379999</v>
      </c>
      <c r="F225" s="2">
        <f t="shared" si="9"/>
        <v>3.6325775397379997E-4</v>
      </c>
      <c r="X225">
        <v>0.223</v>
      </c>
      <c r="Y225">
        <v>14857.2</v>
      </c>
      <c r="Z225">
        <v>3.6919999999999998E-4</v>
      </c>
    </row>
    <row r="226" spans="4:26" x14ac:dyDescent="0.15">
      <c r="D226" s="2">
        <v>0.22500000000000001</v>
      </c>
      <c r="E226" s="2">
        <v>360.08383711879998</v>
      </c>
      <c r="F226" s="2">
        <f t="shared" si="9"/>
        <v>3.6008383711879998E-4</v>
      </c>
      <c r="X226">
        <v>0.224</v>
      </c>
      <c r="Y226">
        <v>14855.3</v>
      </c>
      <c r="Z226">
        <v>3.6621899999999998E-4</v>
      </c>
    </row>
    <row r="227" spans="4:26" x14ac:dyDescent="0.15">
      <c r="D227" s="2">
        <v>0.22600000000000001</v>
      </c>
      <c r="E227" s="2">
        <v>356.9276999992</v>
      </c>
      <c r="F227" s="2">
        <f t="shared" si="9"/>
        <v>3.5692769999919998E-4</v>
      </c>
      <c r="X227">
        <v>0.22500000000000001</v>
      </c>
      <c r="Y227">
        <v>14853.3</v>
      </c>
      <c r="Z227">
        <v>3.6323799999999999E-4</v>
      </c>
    </row>
    <row r="228" spans="4:26" x14ac:dyDescent="0.15">
      <c r="D228" s="2">
        <v>0.22700000000000001</v>
      </c>
      <c r="E228" s="2">
        <v>353.7913742275</v>
      </c>
      <c r="F228" s="2">
        <f t="shared" si="9"/>
        <v>3.5379137422750001E-4</v>
      </c>
      <c r="X228">
        <v>0.22600000000000001</v>
      </c>
      <c r="Y228">
        <v>14851.1</v>
      </c>
      <c r="Z228">
        <v>3.60257E-4</v>
      </c>
    </row>
    <row r="229" spans="4:26" x14ac:dyDescent="0.15">
      <c r="D229" s="2">
        <v>0.22800000000000001</v>
      </c>
      <c r="E229" s="2">
        <v>350.67689141559998</v>
      </c>
      <c r="F229" s="2">
        <f t="shared" si="9"/>
        <v>3.5067689141559999E-4</v>
      </c>
      <c r="X229">
        <v>0.22700000000000001</v>
      </c>
      <c r="Y229">
        <v>14848.9</v>
      </c>
      <c r="Z229">
        <v>3.57275E-4</v>
      </c>
    </row>
    <row r="230" spans="4:26" x14ac:dyDescent="0.15">
      <c r="D230" s="2">
        <v>0.22900000000000001</v>
      </c>
      <c r="E230" s="2">
        <v>347.58628317599999</v>
      </c>
      <c r="F230" s="2">
        <f t="shared" si="9"/>
        <v>3.47586283176E-4</v>
      </c>
      <c r="X230">
        <v>0.22800000000000001</v>
      </c>
      <c r="Y230">
        <v>14846.5</v>
      </c>
      <c r="Z230">
        <v>3.5429400000000001E-4</v>
      </c>
    </row>
    <row r="231" spans="4:26" x14ac:dyDescent="0.15">
      <c r="D231" s="2">
        <v>0.23</v>
      </c>
      <c r="E231" s="2">
        <v>344.52158112090001</v>
      </c>
      <c r="F231" s="2">
        <f t="shared" si="9"/>
        <v>3.4452158112090002E-4</v>
      </c>
      <c r="X231">
        <v>0.22900000000000001</v>
      </c>
      <c r="Y231">
        <v>14844</v>
      </c>
      <c r="Z231">
        <v>3.5131300000000002E-4</v>
      </c>
    </row>
    <row r="232" spans="4:26" x14ac:dyDescent="0.15">
      <c r="D232" s="2">
        <v>0.23100000000000001</v>
      </c>
      <c r="E232" s="2">
        <v>341.48481686240001</v>
      </c>
      <c r="F232" s="2">
        <f t="shared" si="9"/>
        <v>3.4148481686240001E-4</v>
      </c>
      <c r="X232">
        <v>0.23</v>
      </c>
      <c r="Y232">
        <v>14841.4</v>
      </c>
      <c r="Z232">
        <v>3.4833200000000003E-4</v>
      </c>
    </row>
    <row r="233" spans="4:26" x14ac:dyDescent="0.15">
      <c r="D233" s="2">
        <v>0.23200000000000001</v>
      </c>
      <c r="E233" s="2">
        <v>338.47802201299999</v>
      </c>
      <c r="F233" s="2">
        <f t="shared" si="9"/>
        <v>3.3847802201299995E-4</v>
      </c>
      <c r="X233">
        <v>0.23100000000000001</v>
      </c>
      <c r="Y233">
        <v>14838.6</v>
      </c>
      <c r="Z233">
        <v>3.4535000000000002E-4</v>
      </c>
    </row>
    <row r="234" spans="4:26" x14ac:dyDescent="0.15">
      <c r="D234" s="2">
        <v>0.23300000000000001</v>
      </c>
      <c r="E234" s="2">
        <v>335.50322818469999</v>
      </c>
      <c r="F234" s="2">
        <f t="shared" si="9"/>
        <v>3.3550322818469999E-4</v>
      </c>
      <c r="X234">
        <v>0.23200000000000001</v>
      </c>
      <c r="Y234">
        <v>14835.8</v>
      </c>
      <c r="Z234">
        <v>3.4236899999999997E-4</v>
      </c>
    </row>
    <row r="235" spans="4:26" x14ac:dyDescent="0.15">
      <c r="D235" s="2">
        <v>0.23400000000000001</v>
      </c>
      <c r="E235" s="2">
        <v>332.56246698989997</v>
      </c>
      <c r="F235" s="2">
        <f t="shared" si="9"/>
        <v>3.3256246698989993E-4</v>
      </c>
      <c r="X235">
        <v>0.23300000000000001</v>
      </c>
      <c r="Y235">
        <v>14832.9</v>
      </c>
      <c r="Z235">
        <v>3.3938799999999998E-4</v>
      </c>
    </row>
    <row r="236" spans="4:26" x14ac:dyDescent="0.15">
      <c r="D236" s="2">
        <v>0.23499999999999999</v>
      </c>
      <c r="E236" s="2">
        <v>329.65777004069997</v>
      </c>
      <c r="F236" s="2">
        <f t="shared" si="9"/>
        <v>3.2965777004069995E-4</v>
      </c>
      <c r="X236">
        <v>0.23400000000000001</v>
      </c>
      <c r="Y236">
        <v>14829.8</v>
      </c>
      <c r="Z236">
        <v>3.3640699999999999E-4</v>
      </c>
    </row>
    <row r="237" spans="4:26" x14ac:dyDescent="0.15">
      <c r="D237" s="2">
        <v>0.23599999999999999</v>
      </c>
      <c r="E237" s="2">
        <v>326.79116894949999</v>
      </c>
      <c r="F237" s="2">
        <f t="shared" si="9"/>
        <v>3.267911689495E-4</v>
      </c>
      <c r="X237">
        <v>0.23499999999999999</v>
      </c>
      <c r="Y237">
        <v>14826.7</v>
      </c>
      <c r="Z237">
        <v>3.33426E-4</v>
      </c>
    </row>
    <row r="238" spans="4:26" x14ac:dyDescent="0.15">
      <c r="D238" s="2">
        <v>0.23699999999999999</v>
      </c>
      <c r="E238" s="2">
        <v>323.9646953285</v>
      </c>
      <c r="F238" s="2">
        <f t="shared" si="9"/>
        <v>3.2396469532850001E-4</v>
      </c>
      <c r="X238">
        <v>0.23599999999999999</v>
      </c>
      <c r="Y238">
        <v>14823.5</v>
      </c>
      <c r="Z238">
        <v>3.30444E-4</v>
      </c>
    </row>
    <row r="239" spans="4:26" x14ac:dyDescent="0.15">
      <c r="D239" s="2">
        <v>0.23799999999999999</v>
      </c>
      <c r="E239" s="2">
        <v>321.18038079000002</v>
      </c>
      <c r="F239" s="2">
        <f t="shared" si="9"/>
        <v>3.2118038079000002E-4</v>
      </c>
      <c r="X239">
        <v>0.23699999999999999</v>
      </c>
      <c r="Y239">
        <v>14820.1</v>
      </c>
      <c r="Z239">
        <v>3.2746300000000001E-4</v>
      </c>
    </row>
    <row r="240" spans="4:26" x14ac:dyDescent="0.15">
      <c r="D240" s="2">
        <v>0.23899999999999999</v>
      </c>
      <c r="E240" s="2">
        <v>318.44025694610002</v>
      </c>
      <c r="F240" s="2">
        <f t="shared" si="9"/>
        <v>3.184402569461E-4</v>
      </c>
      <c r="X240">
        <v>0.23799999999999999</v>
      </c>
      <c r="Y240">
        <v>14816.7</v>
      </c>
      <c r="Z240">
        <v>3.2448200000000001E-4</v>
      </c>
    </row>
    <row r="241" spans="4:26" x14ac:dyDescent="0.15">
      <c r="D241" s="2">
        <v>0.24</v>
      </c>
      <c r="E241" s="2">
        <v>315.74635540909998</v>
      </c>
      <c r="F241" s="2">
        <f t="shared" si="9"/>
        <v>3.1574635540909999E-4</v>
      </c>
      <c r="X241">
        <v>0.23899999999999999</v>
      </c>
      <c r="Y241">
        <v>14813.2</v>
      </c>
      <c r="Z241">
        <v>3.2150100000000002E-4</v>
      </c>
    </row>
    <row r="242" spans="4:26" x14ac:dyDescent="0.15">
      <c r="D242" s="2">
        <v>0.24099999999999999</v>
      </c>
      <c r="E242" s="2">
        <v>313.10070779130001</v>
      </c>
      <c r="F242" s="2">
        <f t="shared" si="9"/>
        <v>3.1310070779129998E-4</v>
      </c>
      <c r="X242">
        <v>0.24</v>
      </c>
      <c r="Y242">
        <v>14809.5</v>
      </c>
      <c r="Z242">
        <v>3.1851999999999998E-4</v>
      </c>
    </row>
    <row r="243" spans="4:26" x14ac:dyDescent="0.15">
      <c r="D243" s="2">
        <v>0.24199999999999999</v>
      </c>
      <c r="E243" s="2">
        <v>310.50534570489998</v>
      </c>
      <c r="F243" s="2">
        <f t="shared" si="9"/>
        <v>3.1050534570489996E-4</v>
      </c>
      <c r="X243">
        <v>0.24099999999999999</v>
      </c>
      <c r="Y243">
        <v>14805.8</v>
      </c>
      <c r="Z243">
        <v>3.1553799999999997E-4</v>
      </c>
    </row>
    <row r="244" spans="4:26" x14ac:dyDescent="0.15">
      <c r="D244" s="2">
        <v>0.24299999999999999</v>
      </c>
      <c r="E244" s="2">
        <v>307.96230076220002</v>
      </c>
      <c r="F244" s="2">
        <f t="shared" si="9"/>
        <v>3.0796230076219998E-4</v>
      </c>
      <c r="X244">
        <v>0.24199999999999999</v>
      </c>
      <c r="Y244">
        <v>14802</v>
      </c>
      <c r="Z244">
        <v>3.1255699999999998E-4</v>
      </c>
    </row>
    <row r="245" spans="4:26" x14ac:dyDescent="0.15">
      <c r="D245" s="2">
        <v>0.24399999999999999</v>
      </c>
      <c r="E245" s="2">
        <v>305.47360457539997</v>
      </c>
      <c r="F245" s="2">
        <f t="shared" si="9"/>
        <v>3.0547360457539995E-4</v>
      </c>
      <c r="X245">
        <v>0.24299999999999999</v>
      </c>
      <c r="Y245">
        <v>14798.1</v>
      </c>
      <c r="Z245">
        <v>3.0957599999999999E-4</v>
      </c>
    </row>
    <row r="246" spans="4:26" x14ac:dyDescent="0.15">
      <c r="D246" s="2">
        <v>0.245</v>
      </c>
      <c r="E246" s="2">
        <v>303.03890892139998</v>
      </c>
      <c r="F246" s="2">
        <f t="shared" si="9"/>
        <v>3.0303890892139994E-4</v>
      </c>
      <c r="X246">
        <v>0.24399999999999999</v>
      </c>
      <c r="Y246">
        <v>14794.1</v>
      </c>
      <c r="Z246">
        <v>3.06595E-4</v>
      </c>
    </row>
    <row r="247" spans="4:26" x14ac:dyDescent="0.15">
      <c r="D247" s="2">
        <v>0.246</v>
      </c>
      <c r="E247" s="2">
        <v>300.63081836430001</v>
      </c>
      <c r="F247" s="2">
        <f t="shared" si="9"/>
        <v>3.0063081836430002E-4</v>
      </c>
      <c r="X247">
        <v>0.245</v>
      </c>
      <c r="Y247">
        <v>14790</v>
      </c>
      <c r="Z247">
        <v>3.0361400000000001E-4</v>
      </c>
    </row>
    <row r="248" spans="4:26" x14ac:dyDescent="0.15">
      <c r="D248" s="2">
        <v>0.247</v>
      </c>
      <c r="E248" s="2">
        <v>298.24076955240002</v>
      </c>
      <c r="F248" s="2">
        <f t="shared" si="9"/>
        <v>2.9824076955240001E-4</v>
      </c>
      <c r="X248">
        <v>0.246</v>
      </c>
      <c r="Y248">
        <v>14785.9</v>
      </c>
      <c r="Z248">
        <v>3.00632E-4</v>
      </c>
    </row>
    <row r="249" spans="4:26" x14ac:dyDescent="0.15">
      <c r="D249" s="2">
        <v>0.248</v>
      </c>
      <c r="E249" s="2">
        <v>295.8684611365</v>
      </c>
      <c r="F249" s="2">
        <f t="shared" si="9"/>
        <v>2.9586846113649999E-4</v>
      </c>
      <c r="X249">
        <v>0.247</v>
      </c>
      <c r="Y249">
        <v>14782.2</v>
      </c>
      <c r="Z249">
        <v>2.9855600000000001E-4</v>
      </c>
    </row>
    <row r="250" spans="4:26" x14ac:dyDescent="0.15">
      <c r="D250" s="2">
        <v>0.249</v>
      </c>
      <c r="E250" s="2">
        <v>293.51359176789998</v>
      </c>
      <c r="F250" s="2">
        <f t="shared" si="9"/>
        <v>2.9351359176789995E-4</v>
      </c>
      <c r="X250">
        <v>0.248</v>
      </c>
      <c r="Y250">
        <v>14779.3</v>
      </c>
      <c r="Z250">
        <v>2.9648100000000002E-4</v>
      </c>
    </row>
    <row r="251" spans="4:26" x14ac:dyDescent="0.15">
      <c r="D251" s="2">
        <v>0.25</v>
      </c>
      <c r="E251" s="2">
        <v>291.17586009759998</v>
      </c>
      <c r="F251" s="2">
        <f t="shared" si="9"/>
        <v>2.9117586009759998E-4</v>
      </c>
      <c r="X251">
        <v>0.249</v>
      </c>
      <c r="Y251">
        <v>14776.7</v>
      </c>
      <c r="Z251">
        <v>2.9440500000000002E-4</v>
      </c>
    </row>
    <row r="252" spans="4:26" x14ac:dyDescent="0.15">
      <c r="D252" s="2">
        <v>0.251</v>
      </c>
      <c r="E252" s="2">
        <v>288.85496477650003</v>
      </c>
      <c r="F252" s="2">
        <f t="shared" si="9"/>
        <v>2.8885496477650002E-4</v>
      </c>
      <c r="X252">
        <v>0.25</v>
      </c>
      <c r="Y252">
        <v>14774.2</v>
      </c>
      <c r="Z252">
        <v>2.9232999999999999E-4</v>
      </c>
    </row>
    <row r="253" spans="4:26" x14ac:dyDescent="0.15">
      <c r="D253" s="2">
        <v>0.252</v>
      </c>
      <c r="E253" s="2">
        <v>286.5506044558</v>
      </c>
      <c r="F253" s="2">
        <f t="shared" si="9"/>
        <v>2.8655060445579997E-4</v>
      </c>
      <c r="X253">
        <v>0.251</v>
      </c>
      <c r="Y253">
        <v>14771.9</v>
      </c>
      <c r="Z253">
        <v>2.9025500000000001E-4</v>
      </c>
    </row>
    <row r="254" spans="4:26" x14ac:dyDescent="0.15">
      <c r="D254" s="2">
        <v>0.253</v>
      </c>
      <c r="E254" s="2">
        <v>284.26247778639998</v>
      </c>
      <c r="F254" s="2">
        <f t="shared" si="9"/>
        <v>2.8426247778639999E-4</v>
      </c>
      <c r="X254">
        <v>0.252</v>
      </c>
      <c r="Y254">
        <v>14769.8</v>
      </c>
      <c r="Z254">
        <v>2.8817900000000001E-4</v>
      </c>
    </row>
    <row r="255" spans="4:26" x14ac:dyDescent="0.15">
      <c r="D255" s="2">
        <v>0.254</v>
      </c>
      <c r="E255" s="2">
        <v>281.99028341949997</v>
      </c>
      <c r="F255" s="2">
        <f t="shared" si="9"/>
        <v>2.8199028341949998E-4</v>
      </c>
      <c r="X255">
        <v>0.253</v>
      </c>
      <c r="Y255">
        <v>14767.7</v>
      </c>
      <c r="Z255">
        <v>2.8610400000000002E-4</v>
      </c>
    </row>
    <row r="256" spans="4:26" x14ac:dyDescent="0.15">
      <c r="D256" s="2">
        <v>0.255</v>
      </c>
      <c r="E256" s="2">
        <v>279.733720006</v>
      </c>
      <c r="F256" s="2">
        <f t="shared" si="9"/>
        <v>2.7973372000599997E-4</v>
      </c>
      <c r="X256">
        <v>0.254</v>
      </c>
      <c r="Y256">
        <v>14765.8</v>
      </c>
      <c r="Z256">
        <v>2.8402899999999999E-4</v>
      </c>
    </row>
    <row r="257" spans="4:26" x14ac:dyDescent="0.15">
      <c r="D257" s="2">
        <v>0.25600000000000001</v>
      </c>
      <c r="E257" s="2">
        <v>277.49248619709999</v>
      </c>
      <c r="F257" s="2">
        <f t="shared" ref="F257:F320" si="12">E257*0.000001</f>
        <v>2.774924861971E-4</v>
      </c>
      <c r="X257">
        <v>0.255</v>
      </c>
      <c r="Y257">
        <v>14763.9</v>
      </c>
      <c r="Z257">
        <v>2.8195299999999999E-4</v>
      </c>
    </row>
    <row r="258" spans="4:26" x14ac:dyDescent="0.15">
      <c r="D258" s="2">
        <v>0.25700000000000001</v>
      </c>
      <c r="E258" s="2">
        <v>275.2662806436</v>
      </c>
      <c r="F258" s="2">
        <f t="shared" si="12"/>
        <v>2.7526628064359997E-4</v>
      </c>
      <c r="X258">
        <v>0.25600000000000001</v>
      </c>
      <c r="Y258">
        <v>14762.1</v>
      </c>
      <c r="Z258">
        <v>2.7987800000000001E-4</v>
      </c>
    </row>
    <row r="259" spans="4:26" x14ac:dyDescent="0.15">
      <c r="D259" s="2">
        <v>0.25800000000000001</v>
      </c>
      <c r="E259" s="2">
        <v>273.05480199679999</v>
      </c>
      <c r="F259" s="2">
        <f t="shared" si="12"/>
        <v>2.7305480199679998E-4</v>
      </c>
      <c r="X259">
        <v>0.25700000000000001</v>
      </c>
      <c r="Y259">
        <v>14760.3</v>
      </c>
      <c r="Z259">
        <v>2.7780300000000002E-4</v>
      </c>
    </row>
    <row r="260" spans="4:26" x14ac:dyDescent="0.15">
      <c r="D260" s="2">
        <v>0.25900000000000001</v>
      </c>
      <c r="E260" s="2">
        <v>270.8577489077</v>
      </c>
      <c r="F260" s="2">
        <f t="shared" si="12"/>
        <v>2.7085774890770001E-4</v>
      </c>
      <c r="X260">
        <v>0.25800000000000001</v>
      </c>
      <c r="Y260">
        <v>14758.6</v>
      </c>
      <c r="Z260">
        <v>2.7572700000000003E-4</v>
      </c>
    </row>
    <row r="261" spans="4:26" x14ac:dyDescent="0.15">
      <c r="D261" s="2">
        <v>0.26</v>
      </c>
      <c r="E261" s="2">
        <v>268.67482002719998</v>
      </c>
      <c r="F261" s="2">
        <f t="shared" si="12"/>
        <v>2.6867482002719995E-4</v>
      </c>
      <c r="X261">
        <v>0.25900000000000001</v>
      </c>
      <c r="Y261">
        <v>14756.9</v>
      </c>
      <c r="Z261">
        <v>2.7365199999999999E-4</v>
      </c>
    </row>
    <row r="262" spans="4:26" x14ac:dyDescent="0.15">
      <c r="D262" s="2">
        <v>0.26100000000000001</v>
      </c>
      <c r="E262" s="2">
        <v>266.50571400640001</v>
      </c>
      <c r="F262" s="2">
        <f t="shared" si="12"/>
        <v>2.6650571400640001E-4</v>
      </c>
      <c r="X262">
        <v>0.26</v>
      </c>
      <c r="Y262">
        <v>14755.3</v>
      </c>
      <c r="Z262">
        <v>2.7157700000000001E-4</v>
      </c>
    </row>
    <row r="263" spans="4:26" x14ac:dyDescent="0.15">
      <c r="D263" s="2">
        <v>0.26200000000000001</v>
      </c>
      <c r="E263" s="2">
        <v>264.35012949650002</v>
      </c>
      <c r="F263" s="2">
        <f t="shared" si="12"/>
        <v>2.643501294965E-4</v>
      </c>
      <c r="X263">
        <v>0.26100000000000001</v>
      </c>
      <c r="Y263">
        <v>14753.6</v>
      </c>
      <c r="Z263">
        <v>2.6950100000000001E-4</v>
      </c>
    </row>
    <row r="264" spans="4:26" x14ac:dyDescent="0.15">
      <c r="D264" s="2">
        <v>0.26300000000000001</v>
      </c>
      <c r="E264" s="2">
        <v>262.20776514829998</v>
      </c>
      <c r="F264" s="2">
        <f t="shared" si="12"/>
        <v>2.6220776514829995E-4</v>
      </c>
      <c r="X264">
        <v>0.26200000000000001</v>
      </c>
      <c r="Y264">
        <v>14752</v>
      </c>
      <c r="Z264">
        <v>2.6742600000000002E-4</v>
      </c>
    </row>
    <row r="265" spans="4:26" x14ac:dyDescent="0.15">
      <c r="D265" s="2">
        <v>0.26400000000000001</v>
      </c>
      <c r="E265" s="2">
        <v>260.07831961300002</v>
      </c>
      <c r="F265" s="2">
        <f t="shared" si="12"/>
        <v>2.6007831961300003E-4</v>
      </c>
      <c r="X265">
        <v>0.26300000000000001</v>
      </c>
      <c r="Y265">
        <v>14750.4</v>
      </c>
      <c r="Z265">
        <v>2.6535099999999999E-4</v>
      </c>
    </row>
    <row r="266" spans="4:26" x14ac:dyDescent="0.15">
      <c r="D266" s="2">
        <v>0.26500000000000001</v>
      </c>
      <c r="E266" s="2">
        <v>257.96149154160003</v>
      </c>
      <c r="F266" s="2">
        <f t="shared" si="12"/>
        <v>2.5796149154160003E-4</v>
      </c>
      <c r="X266">
        <v>0.26400000000000001</v>
      </c>
      <c r="Y266">
        <v>14748.8</v>
      </c>
      <c r="Z266">
        <v>2.63276E-4</v>
      </c>
    </row>
    <row r="267" spans="4:26" x14ac:dyDescent="0.15">
      <c r="D267" s="2">
        <v>0.26600000000000001</v>
      </c>
      <c r="E267" s="2">
        <v>255.85697958520001</v>
      </c>
      <c r="F267" s="2">
        <f t="shared" si="12"/>
        <v>2.5585697958520001E-4</v>
      </c>
      <c r="X267">
        <v>0.26500000000000001</v>
      </c>
      <c r="Y267">
        <v>14747.2</v>
      </c>
      <c r="Z267">
        <v>2.6120000000000001E-4</v>
      </c>
    </row>
    <row r="268" spans="4:26" x14ac:dyDescent="0.15">
      <c r="D268" s="2">
        <v>0.26700000000000002</v>
      </c>
      <c r="E268" s="2">
        <v>253.7644823947</v>
      </c>
      <c r="F268" s="2">
        <f t="shared" si="12"/>
        <v>2.537644823947E-4</v>
      </c>
      <c r="X268">
        <v>0.26600000000000001</v>
      </c>
      <c r="Y268">
        <v>14745.7</v>
      </c>
      <c r="Z268">
        <v>2.5912500000000002E-4</v>
      </c>
    </row>
    <row r="269" spans="4:26" x14ac:dyDescent="0.15">
      <c r="D269" s="2">
        <v>0.26800000000000002</v>
      </c>
      <c r="E269" s="2">
        <v>251.68369862130001</v>
      </c>
      <c r="F269" s="2">
        <f t="shared" si="12"/>
        <v>2.5168369862130002E-4</v>
      </c>
      <c r="X269">
        <v>0.26700000000000002</v>
      </c>
      <c r="Y269">
        <v>14744.1</v>
      </c>
      <c r="Z269">
        <v>2.5704999999999999E-4</v>
      </c>
    </row>
    <row r="270" spans="4:26" x14ac:dyDescent="0.15">
      <c r="D270" s="2">
        <v>0.26900000000000002</v>
      </c>
      <c r="E270" s="2">
        <v>249.61432691600001</v>
      </c>
      <c r="F270" s="2">
        <f t="shared" si="12"/>
        <v>2.4961432691600002E-4</v>
      </c>
      <c r="X270">
        <v>0.26800000000000002</v>
      </c>
      <c r="Y270">
        <v>14742.5</v>
      </c>
      <c r="Z270">
        <v>2.5497399999999999E-4</v>
      </c>
    </row>
    <row r="271" spans="4:26" x14ac:dyDescent="0.15">
      <c r="D271" s="2">
        <v>0.27</v>
      </c>
      <c r="E271" s="2">
        <v>247.55606592980001</v>
      </c>
      <c r="F271" s="2">
        <f t="shared" si="12"/>
        <v>2.4755606592979999E-4</v>
      </c>
      <c r="X271">
        <v>0.26900000000000002</v>
      </c>
      <c r="Y271">
        <v>14740.9</v>
      </c>
      <c r="Z271">
        <v>2.5289900000000001E-4</v>
      </c>
    </row>
    <row r="272" spans="4:26" x14ac:dyDescent="0.15">
      <c r="D272" s="2">
        <v>0.27100000000000002</v>
      </c>
      <c r="E272" s="2">
        <v>245.5086143138</v>
      </c>
      <c r="F272" s="2">
        <f t="shared" si="12"/>
        <v>2.4550861431379999E-4</v>
      </c>
      <c r="X272">
        <v>0.27</v>
      </c>
      <c r="Y272">
        <v>14739.3</v>
      </c>
      <c r="Z272">
        <v>2.5082400000000002E-4</v>
      </c>
    </row>
    <row r="273" spans="4:26" x14ac:dyDescent="0.15">
      <c r="D273" s="2">
        <v>0.27200000000000002</v>
      </c>
      <c r="E273" s="2">
        <v>243.471670719</v>
      </c>
      <c r="F273" s="2">
        <f t="shared" si="12"/>
        <v>2.4347167071899999E-4</v>
      </c>
      <c r="X273">
        <v>0.27100000000000002</v>
      </c>
      <c r="Y273">
        <v>14737.7</v>
      </c>
      <c r="Z273">
        <v>2.4874800000000002E-4</v>
      </c>
    </row>
    <row r="274" spans="4:26" x14ac:dyDescent="0.15">
      <c r="D274" s="2">
        <v>0.27300000000000002</v>
      </c>
      <c r="E274" s="2">
        <v>241.44493379650001</v>
      </c>
      <c r="F274" s="2">
        <f t="shared" si="12"/>
        <v>2.4144493379650001E-4</v>
      </c>
      <c r="X274">
        <v>0.27200000000000002</v>
      </c>
      <c r="Y274">
        <v>14736.1</v>
      </c>
      <c r="Z274">
        <v>2.4667299999999999E-4</v>
      </c>
    </row>
    <row r="275" spans="4:26" x14ac:dyDescent="0.15">
      <c r="D275" s="2">
        <v>0.27400000000000002</v>
      </c>
      <c r="E275" s="2">
        <v>239.42810219719999</v>
      </c>
      <c r="F275" s="2">
        <f t="shared" si="12"/>
        <v>2.3942810219719997E-4</v>
      </c>
      <c r="X275">
        <v>0.27300000000000002</v>
      </c>
      <c r="Y275">
        <v>14734.5</v>
      </c>
      <c r="Z275">
        <v>2.4459800000000001E-4</v>
      </c>
    </row>
    <row r="276" spans="4:26" x14ac:dyDescent="0.15">
      <c r="D276" s="2">
        <v>0.27500000000000002</v>
      </c>
      <c r="E276" s="2">
        <v>237.42087457229999</v>
      </c>
      <c r="F276" s="2">
        <f t="shared" si="12"/>
        <v>2.3742087457229998E-4</v>
      </c>
      <c r="X276">
        <v>0.27400000000000002</v>
      </c>
      <c r="Y276">
        <v>14732.8</v>
      </c>
      <c r="Z276">
        <v>2.4252200000000001E-4</v>
      </c>
    </row>
    <row r="277" spans="4:26" x14ac:dyDescent="0.15">
      <c r="D277" s="2">
        <v>0.27600000000000002</v>
      </c>
      <c r="E277" s="2">
        <v>235.42294957280001</v>
      </c>
      <c r="F277" s="2">
        <f t="shared" si="12"/>
        <v>2.354229495728E-4</v>
      </c>
      <c r="X277">
        <v>0.27500000000000002</v>
      </c>
      <c r="Y277">
        <v>14731.2</v>
      </c>
      <c r="Z277">
        <v>2.40447E-4</v>
      </c>
    </row>
    <row r="278" spans="4:26" x14ac:dyDescent="0.15">
      <c r="D278" s="2">
        <v>0.27700000000000002</v>
      </c>
      <c r="E278" s="2">
        <v>233.43402584980001</v>
      </c>
      <c r="F278" s="2">
        <f t="shared" si="12"/>
        <v>2.334340258498E-4</v>
      </c>
      <c r="X278">
        <v>0.27600000000000002</v>
      </c>
      <c r="Y278">
        <v>14729.5</v>
      </c>
      <c r="Z278">
        <v>2.3837199999999999E-4</v>
      </c>
    </row>
    <row r="279" spans="4:26" x14ac:dyDescent="0.15">
      <c r="D279" s="2">
        <v>0.27800000000000002</v>
      </c>
      <c r="E279" s="2">
        <v>231.4538020542</v>
      </c>
      <c r="F279" s="2">
        <f t="shared" si="12"/>
        <v>2.3145380205419997E-4</v>
      </c>
      <c r="X279">
        <v>0.27700000000000002</v>
      </c>
      <c r="Y279">
        <v>14727.8</v>
      </c>
      <c r="Z279">
        <v>2.3629599999999999E-4</v>
      </c>
    </row>
    <row r="280" spans="4:26" x14ac:dyDescent="0.15">
      <c r="D280" s="2">
        <v>0.27900000000000003</v>
      </c>
      <c r="E280" s="2">
        <v>229.48197683719999</v>
      </c>
      <c r="F280" s="2">
        <f t="shared" si="12"/>
        <v>2.2948197683719999E-4</v>
      </c>
      <c r="X280">
        <v>0.27800000000000002</v>
      </c>
      <c r="Y280">
        <v>14726.1</v>
      </c>
      <c r="Z280">
        <v>2.3422100000000001E-4</v>
      </c>
    </row>
    <row r="281" spans="4:26" x14ac:dyDescent="0.15">
      <c r="D281" s="2">
        <v>0.28000000000000003</v>
      </c>
      <c r="E281" s="2">
        <v>227.5182488497</v>
      </c>
      <c r="F281" s="2">
        <f t="shared" si="12"/>
        <v>2.275182488497E-4</v>
      </c>
      <c r="X281">
        <v>0.27900000000000003</v>
      </c>
      <c r="Y281">
        <v>14724.4</v>
      </c>
      <c r="Z281">
        <v>2.32146E-4</v>
      </c>
    </row>
    <row r="282" spans="4:26" x14ac:dyDescent="0.15">
      <c r="D282" s="2">
        <v>0.28100000000000003</v>
      </c>
      <c r="E282" s="2">
        <v>225.56231674279999</v>
      </c>
      <c r="F282" s="2">
        <f t="shared" si="12"/>
        <v>2.2556231674279999E-4</v>
      </c>
      <c r="X282">
        <v>0.28000000000000003</v>
      </c>
      <c r="Y282">
        <v>14722.7</v>
      </c>
      <c r="Z282">
        <v>2.3007E-4</v>
      </c>
    </row>
    <row r="283" spans="4:26" x14ac:dyDescent="0.15">
      <c r="D283" s="2">
        <v>0.28199999999999997</v>
      </c>
      <c r="E283" s="2">
        <v>223.6138791676</v>
      </c>
      <c r="F283" s="2">
        <f t="shared" si="12"/>
        <v>2.236138791676E-4</v>
      </c>
      <c r="X283">
        <v>0.28100000000000003</v>
      </c>
      <c r="Y283">
        <v>14721</v>
      </c>
      <c r="Z283">
        <v>2.2799499999999999E-4</v>
      </c>
    </row>
    <row r="284" spans="4:26" x14ac:dyDescent="0.15">
      <c r="D284" s="2">
        <v>0.28299999999999997</v>
      </c>
      <c r="E284" s="2">
        <v>221.67263477509999</v>
      </c>
      <c r="F284" s="2">
        <f t="shared" si="12"/>
        <v>2.2167263477509998E-4</v>
      </c>
      <c r="X284">
        <v>0.28199999999999997</v>
      </c>
      <c r="Y284">
        <v>14719.2</v>
      </c>
      <c r="Z284">
        <v>2.2592000000000001E-4</v>
      </c>
    </row>
    <row r="285" spans="4:26" x14ac:dyDescent="0.15">
      <c r="D285" s="2">
        <v>0.28399999999999997</v>
      </c>
      <c r="E285" s="2">
        <v>219.73828221630001</v>
      </c>
      <c r="F285" s="2">
        <f t="shared" si="12"/>
        <v>2.197382822163E-4</v>
      </c>
      <c r="X285">
        <v>0.28299999999999997</v>
      </c>
      <c r="Y285">
        <v>14717.4</v>
      </c>
      <c r="Z285">
        <v>2.2384400000000001E-4</v>
      </c>
    </row>
    <row r="286" spans="4:26" x14ac:dyDescent="0.15">
      <c r="D286" s="2">
        <v>0.28499999999999998</v>
      </c>
      <c r="E286" s="2">
        <v>217.81052014229999</v>
      </c>
      <c r="F286" s="2">
        <f t="shared" si="12"/>
        <v>2.1781052014229998E-4</v>
      </c>
      <c r="X286">
        <v>0.28399999999999997</v>
      </c>
      <c r="Y286">
        <v>14715.6</v>
      </c>
      <c r="Z286">
        <v>2.21769E-4</v>
      </c>
    </row>
    <row r="287" spans="4:26" x14ac:dyDescent="0.15">
      <c r="D287" s="2">
        <v>0.28599999999999998</v>
      </c>
      <c r="E287" s="2">
        <v>215.88904720420001</v>
      </c>
      <c r="F287" s="2">
        <f t="shared" si="12"/>
        <v>2.158890472042E-4</v>
      </c>
      <c r="X287">
        <v>0.28499999999999998</v>
      </c>
      <c r="Y287">
        <v>14713.8</v>
      </c>
      <c r="Z287">
        <v>2.1969399999999999E-4</v>
      </c>
    </row>
    <row r="288" spans="4:26" x14ac:dyDescent="0.15">
      <c r="D288" s="2">
        <v>0.28699999999999998</v>
      </c>
      <c r="E288" s="2">
        <v>213.97356205290001</v>
      </c>
      <c r="F288" s="2">
        <f t="shared" si="12"/>
        <v>2.139735620529E-4</v>
      </c>
      <c r="X288">
        <v>0.28599999999999998</v>
      </c>
      <c r="Y288">
        <v>14712</v>
      </c>
      <c r="Z288">
        <v>2.1761799999999999E-4</v>
      </c>
    </row>
    <row r="289" spans="4:26" x14ac:dyDescent="0.15">
      <c r="D289" s="2">
        <v>0.28799999999999998</v>
      </c>
      <c r="E289" s="2">
        <v>212.0637633396</v>
      </c>
      <c r="F289" s="2">
        <f t="shared" si="12"/>
        <v>2.1206376333959999E-4</v>
      </c>
      <c r="X289">
        <v>0.28699999999999998</v>
      </c>
      <c r="Y289">
        <v>14710.2</v>
      </c>
      <c r="Z289">
        <v>2.1554300000000001E-4</v>
      </c>
    </row>
    <row r="290" spans="4:26" x14ac:dyDescent="0.15">
      <c r="D290" s="2">
        <v>0.28899999999999998</v>
      </c>
      <c r="E290" s="2">
        <v>210.15934971519999</v>
      </c>
      <c r="F290" s="2">
        <f t="shared" si="12"/>
        <v>2.1015934971519999E-4</v>
      </c>
      <c r="X290">
        <v>0.28799999999999998</v>
      </c>
      <c r="Y290">
        <v>14708.3</v>
      </c>
      <c r="Z290">
        <v>2.13468E-4</v>
      </c>
    </row>
    <row r="291" spans="4:26" x14ac:dyDescent="0.15">
      <c r="D291" s="2">
        <v>0.28999999999999998</v>
      </c>
      <c r="E291" s="2">
        <v>208.26001983090001</v>
      </c>
      <c r="F291" s="2">
        <f t="shared" si="12"/>
        <v>2.0826001983089999E-4</v>
      </c>
      <c r="X291">
        <v>0.28899999999999998</v>
      </c>
      <c r="Y291">
        <v>14706.4</v>
      </c>
      <c r="Z291">
        <v>2.1139299999999999E-4</v>
      </c>
    </row>
    <row r="292" spans="4:26" x14ac:dyDescent="0.15">
      <c r="D292" s="2">
        <v>0.29099999999999998</v>
      </c>
      <c r="E292" s="2">
        <v>206.36547233760001</v>
      </c>
      <c r="F292" s="2">
        <f t="shared" si="12"/>
        <v>2.0636547233759999E-4</v>
      </c>
      <c r="X292">
        <v>0.28999999999999998</v>
      </c>
      <c r="Y292">
        <v>14704.5</v>
      </c>
      <c r="Z292">
        <v>2.0931699999999999E-4</v>
      </c>
    </row>
    <row r="293" spans="4:26" x14ac:dyDescent="0.15">
      <c r="D293" s="2">
        <v>0.29199999999999998</v>
      </c>
      <c r="E293" s="2">
        <v>204.4822126615</v>
      </c>
      <c r="F293" s="2">
        <f t="shared" si="12"/>
        <v>2.0448221266149998E-4</v>
      </c>
      <c r="X293">
        <v>0.29099999999999998</v>
      </c>
      <c r="Y293">
        <v>14702.6</v>
      </c>
      <c r="Z293">
        <v>2.0724200000000001E-4</v>
      </c>
    </row>
    <row r="294" spans="4:26" x14ac:dyDescent="0.15">
      <c r="D294" s="2">
        <v>0.29299999999999998</v>
      </c>
      <c r="E294" s="2">
        <v>202.6173895501</v>
      </c>
      <c r="F294" s="2">
        <f t="shared" si="12"/>
        <v>2.0261738955009998E-4</v>
      </c>
      <c r="X294">
        <v>0.29199999999999998</v>
      </c>
      <c r="Y294">
        <v>14700.7</v>
      </c>
      <c r="Z294">
        <v>2.05167E-4</v>
      </c>
    </row>
    <row r="295" spans="4:26" x14ac:dyDescent="0.15">
      <c r="D295" s="2">
        <v>0.29399999999999998</v>
      </c>
      <c r="E295" s="2">
        <v>200.77025411119999</v>
      </c>
      <c r="F295" s="2">
        <f t="shared" si="12"/>
        <v>2.0077025411119998E-4</v>
      </c>
      <c r="X295">
        <v>0.29299999999999998</v>
      </c>
      <c r="Y295">
        <v>14698.8</v>
      </c>
      <c r="Z295">
        <v>2.03091E-4</v>
      </c>
    </row>
    <row r="296" spans="4:26" x14ac:dyDescent="0.15">
      <c r="D296" s="2">
        <v>0.29499999999999998</v>
      </c>
      <c r="E296" s="2">
        <v>198.94004944279999</v>
      </c>
      <c r="F296" s="2">
        <f t="shared" si="12"/>
        <v>1.9894004944279997E-4</v>
      </c>
      <c r="X296">
        <v>0.29399999999999998</v>
      </c>
      <c r="Y296">
        <v>14696.8</v>
      </c>
      <c r="Z296">
        <v>2.0101599999999999E-4</v>
      </c>
    </row>
    <row r="297" spans="4:26" x14ac:dyDescent="0.15">
      <c r="D297" s="2">
        <v>0.29599999999999999</v>
      </c>
      <c r="E297" s="2">
        <v>197.12601864300001</v>
      </c>
      <c r="F297" s="2">
        <f t="shared" si="12"/>
        <v>1.9712601864300001E-4</v>
      </c>
      <c r="X297">
        <v>0.29499999999999998</v>
      </c>
      <c r="Y297">
        <v>14694.8</v>
      </c>
      <c r="Z297">
        <v>1.98941E-4</v>
      </c>
    </row>
    <row r="298" spans="4:26" x14ac:dyDescent="0.15">
      <c r="D298" s="2">
        <v>0.29699999999999999</v>
      </c>
      <c r="E298" s="2">
        <v>195.32740480979999</v>
      </c>
      <c r="F298" s="2">
        <f t="shared" si="12"/>
        <v>1.9532740480979999E-4</v>
      </c>
      <c r="X298">
        <v>0.29599999999999999</v>
      </c>
      <c r="Y298">
        <v>14693.2</v>
      </c>
      <c r="Z298">
        <v>1.9735900000000001E-4</v>
      </c>
    </row>
    <row r="299" spans="4:26" x14ac:dyDescent="0.15">
      <c r="D299" s="2">
        <v>0.29799999999999999</v>
      </c>
      <c r="E299" s="2">
        <v>193.54345104129999</v>
      </c>
      <c r="F299" s="2">
        <f t="shared" si="12"/>
        <v>1.9354345104129997E-4</v>
      </c>
      <c r="X299">
        <v>0.29699999999999999</v>
      </c>
      <c r="Y299">
        <v>14692</v>
      </c>
      <c r="Z299">
        <v>1.9577599999999999E-4</v>
      </c>
    </row>
    <row r="300" spans="4:26" x14ac:dyDescent="0.15">
      <c r="D300" s="2">
        <v>0.29899999999999999</v>
      </c>
      <c r="E300" s="2">
        <v>191.7734004356</v>
      </c>
      <c r="F300" s="2">
        <f t="shared" si="12"/>
        <v>1.917734004356E-4</v>
      </c>
      <c r="X300">
        <v>0.29799999999999999</v>
      </c>
      <c r="Y300">
        <v>14691</v>
      </c>
      <c r="Z300">
        <v>1.94193E-4</v>
      </c>
    </row>
    <row r="301" spans="4:26" x14ac:dyDescent="0.15">
      <c r="D301" s="2">
        <v>0.3</v>
      </c>
      <c r="E301" s="2">
        <v>190.01649609079999</v>
      </c>
      <c r="F301" s="2">
        <f t="shared" si="12"/>
        <v>1.9001649609079997E-4</v>
      </c>
      <c r="X301">
        <v>0.29899999999999999</v>
      </c>
      <c r="Y301">
        <v>14690.1</v>
      </c>
      <c r="Z301">
        <v>1.92609E-4</v>
      </c>
    </row>
    <row r="302" spans="4:26" x14ac:dyDescent="0.15">
      <c r="D302" s="2">
        <v>0.30099999999999999</v>
      </c>
      <c r="E302" s="2">
        <v>188.27198110469999</v>
      </c>
      <c r="F302" s="2">
        <f t="shared" si="12"/>
        <v>1.8827198110469998E-4</v>
      </c>
      <c r="X302">
        <v>0.3</v>
      </c>
      <c r="Y302">
        <v>14689.4</v>
      </c>
      <c r="Z302">
        <v>1.9102600000000001E-4</v>
      </c>
    </row>
    <row r="303" spans="4:26" x14ac:dyDescent="0.15">
      <c r="D303" s="2">
        <v>0.30199999999999999</v>
      </c>
      <c r="E303" s="2">
        <v>186.5390985757</v>
      </c>
      <c r="F303" s="2">
        <f t="shared" si="12"/>
        <v>1.8653909857569998E-4</v>
      </c>
      <c r="X303">
        <v>0.30099999999999999</v>
      </c>
      <c r="Y303">
        <v>14688.7</v>
      </c>
      <c r="Z303">
        <v>1.89443E-4</v>
      </c>
    </row>
    <row r="304" spans="4:26" x14ac:dyDescent="0.15">
      <c r="D304" s="2">
        <v>0.30299999999999999</v>
      </c>
      <c r="E304" s="2">
        <v>184.8170916016</v>
      </c>
      <c r="F304" s="2">
        <f t="shared" si="12"/>
        <v>1.8481709160159999E-4</v>
      </c>
      <c r="X304">
        <v>0.30199999999999999</v>
      </c>
      <c r="Y304">
        <v>14688.2</v>
      </c>
      <c r="Z304">
        <v>1.8785899999999999E-4</v>
      </c>
    </row>
    <row r="305" spans="4:26" x14ac:dyDescent="0.15">
      <c r="D305" s="2">
        <v>0.30399999999999999</v>
      </c>
      <c r="E305" s="2">
        <v>183.10520328050001</v>
      </c>
      <c r="F305" s="2">
        <f t="shared" si="12"/>
        <v>1.8310520328049999E-4</v>
      </c>
      <c r="X305">
        <v>0.30299999999999999</v>
      </c>
      <c r="Y305">
        <v>14687.8</v>
      </c>
      <c r="Z305">
        <v>1.86276E-4</v>
      </c>
    </row>
    <row r="306" spans="4:26" x14ac:dyDescent="0.15">
      <c r="D306" s="2">
        <v>0.30499999999999999</v>
      </c>
      <c r="E306" s="2">
        <v>181.40267671059999</v>
      </c>
      <c r="F306" s="2">
        <f t="shared" si="12"/>
        <v>1.8140267671059999E-4</v>
      </c>
      <c r="X306">
        <v>0.30399999999999999</v>
      </c>
      <c r="Y306">
        <v>14687.4</v>
      </c>
      <c r="Z306">
        <v>1.8469299999999999E-4</v>
      </c>
    </row>
    <row r="307" spans="4:26" x14ac:dyDescent="0.15">
      <c r="D307" s="2">
        <v>0.30599999999999999</v>
      </c>
      <c r="E307" s="2">
        <v>179.70875498980001</v>
      </c>
      <c r="F307" s="2">
        <f t="shared" si="12"/>
        <v>1.797087549898E-4</v>
      </c>
      <c r="X307">
        <v>0.30499999999999999</v>
      </c>
      <c r="Y307">
        <v>14687.1</v>
      </c>
      <c r="Z307">
        <v>1.8311E-4</v>
      </c>
    </row>
    <row r="308" spans="4:26" x14ac:dyDescent="0.15">
      <c r="D308" s="2">
        <v>0.307</v>
      </c>
      <c r="E308" s="2">
        <v>178.0226812162</v>
      </c>
      <c r="F308" s="2">
        <f t="shared" si="12"/>
        <v>1.780226812162E-4</v>
      </c>
      <c r="X308">
        <v>0.30599999999999999</v>
      </c>
      <c r="Y308">
        <v>14686.9</v>
      </c>
      <c r="Z308">
        <v>1.81526E-4</v>
      </c>
    </row>
    <row r="309" spans="4:26" x14ac:dyDescent="0.15">
      <c r="D309" s="2">
        <v>0.308</v>
      </c>
      <c r="E309" s="2">
        <v>176.34369848790001</v>
      </c>
      <c r="F309" s="2">
        <f t="shared" si="12"/>
        <v>1.7634369848790001E-4</v>
      </c>
      <c r="X309">
        <v>0.307</v>
      </c>
      <c r="Y309">
        <v>14686.8</v>
      </c>
      <c r="Z309">
        <v>1.7994300000000001E-4</v>
      </c>
    </row>
    <row r="310" spans="4:26" x14ac:dyDescent="0.15">
      <c r="D310" s="2">
        <v>0.309</v>
      </c>
      <c r="E310" s="2">
        <v>174.67104990289999</v>
      </c>
      <c r="F310" s="2">
        <f t="shared" si="12"/>
        <v>1.7467104990289998E-4</v>
      </c>
      <c r="X310">
        <v>0.308</v>
      </c>
      <c r="Y310">
        <v>14686.7</v>
      </c>
      <c r="Z310">
        <v>1.7835999999999999E-4</v>
      </c>
    </row>
    <row r="311" spans="4:26" x14ac:dyDescent="0.15">
      <c r="D311" s="2">
        <v>0.31</v>
      </c>
      <c r="E311" s="2">
        <v>173.00415864070001</v>
      </c>
      <c r="F311" s="2">
        <f t="shared" si="12"/>
        <v>1.7300415864070001E-4</v>
      </c>
      <c r="X311">
        <v>0.309</v>
      </c>
      <c r="Y311">
        <v>14686.7</v>
      </c>
      <c r="Z311">
        <v>1.7677599999999999E-4</v>
      </c>
    </row>
    <row r="312" spans="4:26" x14ac:dyDescent="0.15">
      <c r="D312" s="2">
        <v>0.311</v>
      </c>
      <c r="E312" s="2">
        <v>171.34313379209999</v>
      </c>
      <c r="F312" s="2">
        <f t="shared" si="12"/>
        <v>1.7134313379209997E-4</v>
      </c>
      <c r="X312">
        <v>0.31</v>
      </c>
      <c r="Y312">
        <v>14686.7</v>
      </c>
      <c r="Z312">
        <v>1.75193E-4</v>
      </c>
    </row>
    <row r="313" spans="4:26" x14ac:dyDescent="0.15">
      <c r="D313" s="2">
        <v>0.312</v>
      </c>
      <c r="E313" s="2">
        <v>169.68824069819999</v>
      </c>
      <c r="F313" s="2">
        <f t="shared" si="12"/>
        <v>1.6968824069819998E-4</v>
      </c>
      <c r="X313">
        <v>0.311</v>
      </c>
      <c r="Y313">
        <v>14686.8</v>
      </c>
      <c r="Z313">
        <v>1.7361000000000001E-4</v>
      </c>
    </row>
    <row r="314" spans="4:26" x14ac:dyDescent="0.15">
      <c r="D314" s="2">
        <v>0.313</v>
      </c>
      <c r="E314" s="2">
        <v>168.0397446348</v>
      </c>
      <c r="F314" s="2">
        <f t="shared" si="12"/>
        <v>1.6803974463479998E-4</v>
      </c>
      <c r="X314">
        <v>0.312</v>
      </c>
      <c r="Y314">
        <v>14687</v>
      </c>
      <c r="Z314">
        <v>1.72027E-4</v>
      </c>
    </row>
    <row r="315" spans="4:26" x14ac:dyDescent="0.15">
      <c r="D315" s="2">
        <v>0.314</v>
      </c>
      <c r="E315" s="2">
        <v>166.3979108778</v>
      </c>
      <c r="F315" s="2">
        <f t="shared" si="12"/>
        <v>1.6639791087779998E-4</v>
      </c>
      <c r="X315">
        <v>0.313</v>
      </c>
      <c r="Y315">
        <v>14687.2</v>
      </c>
      <c r="Z315">
        <v>1.7044299999999999E-4</v>
      </c>
    </row>
    <row r="316" spans="4:26" x14ac:dyDescent="0.15">
      <c r="D316" s="2">
        <v>0.315</v>
      </c>
      <c r="E316" s="2">
        <v>164.76300470289999</v>
      </c>
      <c r="F316" s="2">
        <f t="shared" si="12"/>
        <v>1.647630047029E-4</v>
      </c>
      <c r="X316">
        <v>0.314</v>
      </c>
      <c r="Y316">
        <v>14687.5</v>
      </c>
      <c r="Z316">
        <v>1.6886000000000001E-4</v>
      </c>
    </row>
    <row r="317" spans="4:26" x14ac:dyDescent="0.15">
      <c r="D317" s="2">
        <v>0.316</v>
      </c>
      <c r="E317" s="2">
        <v>163.13529138589999</v>
      </c>
      <c r="F317" s="2">
        <f t="shared" si="12"/>
        <v>1.6313529138589999E-4</v>
      </c>
      <c r="X317">
        <v>0.315</v>
      </c>
      <c r="Y317">
        <v>14687.8</v>
      </c>
      <c r="Z317">
        <v>1.6727699999999999E-4</v>
      </c>
    </row>
    <row r="318" spans="4:26" x14ac:dyDescent="0.15">
      <c r="D318" s="2">
        <v>0.317</v>
      </c>
      <c r="E318" s="2">
        <v>161.51503620279999</v>
      </c>
      <c r="F318" s="2">
        <f t="shared" si="12"/>
        <v>1.615150362028E-4</v>
      </c>
      <c r="X318">
        <v>0.316</v>
      </c>
      <c r="Y318">
        <v>14688.2</v>
      </c>
      <c r="Z318">
        <v>1.65694E-4</v>
      </c>
    </row>
    <row r="319" spans="4:26" x14ac:dyDescent="0.15">
      <c r="D319" s="2">
        <v>0.318</v>
      </c>
      <c r="E319" s="2">
        <v>159.9025044293</v>
      </c>
      <c r="F319" s="2">
        <f t="shared" si="12"/>
        <v>1.5990250442929999E-4</v>
      </c>
      <c r="X319">
        <v>0.317</v>
      </c>
      <c r="Y319">
        <v>14688.6</v>
      </c>
      <c r="Z319">
        <v>1.6411E-4</v>
      </c>
    </row>
    <row r="320" spans="4:26" x14ac:dyDescent="0.15">
      <c r="D320" s="2">
        <v>0.31900000000000001</v>
      </c>
      <c r="E320" s="2">
        <v>158.29796134119999</v>
      </c>
      <c r="F320" s="2">
        <f t="shared" si="12"/>
        <v>1.5829796134119998E-4</v>
      </c>
      <c r="X320">
        <v>0.318</v>
      </c>
      <c r="Y320">
        <v>14689</v>
      </c>
      <c r="Z320">
        <v>1.6252700000000001E-4</v>
      </c>
    </row>
    <row r="321" spans="4:26" x14ac:dyDescent="0.15">
      <c r="D321" s="2">
        <v>0.32</v>
      </c>
      <c r="E321" s="2">
        <v>156.7016722143</v>
      </c>
      <c r="F321" s="2">
        <f t="shared" ref="F321:F384" si="13">E321*0.000001</f>
        <v>1.5670167221429999E-4</v>
      </c>
      <c r="X321">
        <v>0.31900000000000001</v>
      </c>
      <c r="Y321">
        <v>14689.5</v>
      </c>
      <c r="Z321">
        <v>1.60944E-4</v>
      </c>
    </row>
    <row r="322" spans="4:26" x14ac:dyDescent="0.15">
      <c r="D322" s="2">
        <v>0.32100000000000001</v>
      </c>
      <c r="E322" s="2">
        <v>155.1139023245</v>
      </c>
      <c r="F322" s="2">
        <f t="shared" si="13"/>
        <v>1.5511390232449999E-4</v>
      </c>
      <c r="X322">
        <v>0.32</v>
      </c>
      <c r="Y322">
        <v>14690.1</v>
      </c>
      <c r="Z322">
        <v>1.5935999999999999E-4</v>
      </c>
    </row>
    <row r="323" spans="4:26" x14ac:dyDescent="0.15">
      <c r="D323" s="2">
        <v>0.32200000000000001</v>
      </c>
      <c r="E323" s="2">
        <v>153.53491694760001</v>
      </c>
      <c r="F323" s="2">
        <f t="shared" si="13"/>
        <v>1.535349169476E-4</v>
      </c>
      <c r="X323">
        <v>0.32100000000000001</v>
      </c>
      <c r="Y323">
        <v>14690.7</v>
      </c>
      <c r="Z323">
        <v>1.57777E-4</v>
      </c>
    </row>
    <row r="324" spans="4:26" x14ac:dyDescent="0.15">
      <c r="D324" s="2">
        <v>0.32300000000000001</v>
      </c>
      <c r="E324" s="2">
        <v>151.9649813593</v>
      </c>
      <c r="F324" s="2">
        <f t="shared" si="13"/>
        <v>1.5196498135929999E-4</v>
      </c>
      <c r="X324">
        <v>0.32200000000000001</v>
      </c>
      <c r="Y324">
        <v>14691.3</v>
      </c>
      <c r="Z324">
        <v>1.5619399999999999E-4</v>
      </c>
    </row>
    <row r="325" spans="4:26" x14ac:dyDescent="0.15">
      <c r="D325" s="2">
        <v>0.32400000000000001</v>
      </c>
      <c r="E325" s="2">
        <v>150.40436083559999</v>
      </c>
      <c r="F325" s="2">
        <f t="shared" si="13"/>
        <v>1.5040436083559998E-4</v>
      </c>
      <c r="X325">
        <v>0.32300000000000001</v>
      </c>
      <c r="Y325">
        <v>14691.9</v>
      </c>
      <c r="Z325">
        <v>1.54611E-4</v>
      </c>
    </row>
    <row r="326" spans="4:26" x14ac:dyDescent="0.15">
      <c r="D326" s="2">
        <v>0.32500000000000001</v>
      </c>
      <c r="E326" s="2">
        <v>148.85332065220001</v>
      </c>
      <c r="F326" s="2">
        <f t="shared" si="13"/>
        <v>1.488533206522E-4</v>
      </c>
      <c r="X326">
        <v>0.32400000000000001</v>
      </c>
      <c r="Y326">
        <v>14692.6</v>
      </c>
      <c r="Z326">
        <v>1.53027E-4</v>
      </c>
    </row>
    <row r="327" spans="4:26" x14ac:dyDescent="0.15">
      <c r="D327" s="2">
        <v>0.32600000000000001</v>
      </c>
      <c r="E327" s="2">
        <v>147.3121260849</v>
      </c>
      <c r="F327" s="2">
        <f t="shared" si="13"/>
        <v>1.4731212608489998E-4</v>
      </c>
      <c r="X327">
        <v>0.32500000000000001</v>
      </c>
      <c r="Y327">
        <v>14693.4</v>
      </c>
      <c r="Z327">
        <v>1.5144400000000001E-4</v>
      </c>
    </row>
    <row r="328" spans="4:26" x14ac:dyDescent="0.15">
      <c r="D328" s="2">
        <v>0.32700000000000001</v>
      </c>
      <c r="E328" s="2">
        <v>145.78104240959999</v>
      </c>
      <c r="F328" s="2">
        <f t="shared" si="13"/>
        <v>1.4578104240959999E-4</v>
      </c>
      <c r="X328">
        <v>0.32600000000000001</v>
      </c>
      <c r="Y328">
        <v>14694.2</v>
      </c>
      <c r="Z328">
        <v>1.4986099999999999E-4</v>
      </c>
    </row>
    <row r="329" spans="4:26" x14ac:dyDescent="0.15">
      <c r="D329" s="2">
        <v>0.32800000000000001</v>
      </c>
      <c r="E329" s="2">
        <v>144.26033490200001</v>
      </c>
      <c r="F329" s="2">
        <f t="shared" si="13"/>
        <v>1.4426033490200002E-4</v>
      </c>
      <c r="X329">
        <v>0.32700000000000001</v>
      </c>
      <c r="Y329">
        <v>14695</v>
      </c>
      <c r="Z329">
        <v>1.4827699999999999E-4</v>
      </c>
    </row>
    <row r="330" spans="4:26" x14ac:dyDescent="0.15">
      <c r="D330" s="2">
        <v>0.32900000000000001</v>
      </c>
      <c r="E330" s="2">
        <v>142.7502688381</v>
      </c>
      <c r="F330" s="2">
        <f t="shared" si="13"/>
        <v>1.427502688381E-4</v>
      </c>
      <c r="X330">
        <v>0.32800000000000001</v>
      </c>
      <c r="Y330">
        <v>14695.8</v>
      </c>
      <c r="Z330">
        <v>1.46694E-4</v>
      </c>
    </row>
    <row r="331" spans="4:26" x14ac:dyDescent="0.15">
      <c r="D331" s="2">
        <v>0.33</v>
      </c>
      <c r="E331" s="2">
        <v>141.2511094935</v>
      </c>
      <c r="F331" s="2">
        <f t="shared" si="13"/>
        <v>1.4125110949349999E-4</v>
      </c>
      <c r="X331">
        <v>0.32900000000000001</v>
      </c>
      <c r="Y331">
        <v>14696.7</v>
      </c>
      <c r="Z331">
        <v>1.4511099999999999E-4</v>
      </c>
    </row>
    <row r="332" spans="4:26" x14ac:dyDescent="0.15">
      <c r="D332" s="2">
        <v>0.33100000000000002</v>
      </c>
      <c r="E332" s="2">
        <v>139.7631221442</v>
      </c>
      <c r="F332" s="2">
        <f t="shared" si="13"/>
        <v>1.397631221442E-4</v>
      </c>
      <c r="X332">
        <v>0.33</v>
      </c>
      <c r="Y332">
        <v>14697.6</v>
      </c>
      <c r="Z332">
        <v>1.43528E-4</v>
      </c>
    </row>
    <row r="333" spans="4:26" x14ac:dyDescent="0.15">
      <c r="D333" s="2">
        <v>0.33200000000000002</v>
      </c>
      <c r="E333" s="2">
        <v>138.2865720659</v>
      </c>
      <c r="F333" s="2">
        <f t="shared" si="13"/>
        <v>1.3828657206589999E-4</v>
      </c>
      <c r="X333">
        <v>0.33100000000000002</v>
      </c>
      <c r="Y333">
        <v>14698.5</v>
      </c>
      <c r="Z333">
        <v>1.4194399999999999E-4</v>
      </c>
    </row>
    <row r="334" spans="4:26" x14ac:dyDescent="0.15">
      <c r="D334" s="2">
        <v>0.33300000000000002</v>
      </c>
      <c r="E334" s="2">
        <v>136.8280814549</v>
      </c>
      <c r="F334" s="2">
        <f t="shared" si="13"/>
        <v>1.3682808145490001E-4</v>
      </c>
      <c r="X334">
        <v>0.33200000000000002</v>
      </c>
      <c r="Y334">
        <v>14699.4</v>
      </c>
      <c r="Z334">
        <v>1.4036100000000001E-4</v>
      </c>
    </row>
    <row r="335" spans="4:26" x14ac:dyDescent="0.15">
      <c r="D335" s="2">
        <v>0.33400000000000002</v>
      </c>
      <c r="E335" s="2">
        <v>135.39898115119999</v>
      </c>
      <c r="F335" s="2">
        <f t="shared" si="13"/>
        <v>1.3539898115119998E-4</v>
      </c>
      <c r="X335">
        <v>0.33300000000000002</v>
      </c>
      <c r="Y335">
        <v>14700.4</v>
      </c>
      <c r="Z335">
        <v>1.3877799999999999E-4</v>
      </c>
    </row>
    <row r="336" spans="4:26" x14ac:dyDescent="0.15">
      <c r="D336" s="2">
        <v>0.33500000000000002</v>
      </c>
      <c r="E336" s="2">
        <v>133.99657187970001</v>
      </c>
      <c r="F336" s="2">
        <f t="shared" si="13"/>
        <v>1.339965718797E-4</v>
      </c>
      <c r="X336">
        <v>0.33400000000000002</v>
      </c>
      <c r="Y336">
        <v>14701.4</v>
      </c>
      <c r="Z336">
        <v>1.3719399999999999E-4</v>
      </c>
    </row>
    <row r="337" spans="4:26" x14ac:dyDescent="0.15">
      <c r="D337" s="2">
        <v>0.33600000000000002</v>
      </c>
      <c r="E337" s="2">
        <v>132.61776006529999</v>
      </c>
      <c r="F337" s="2">
        <f t="shared" si="13"/>
        <v>1.3261776006529997E-4</v>
      </c>
      <c r="X337">
        <v>0.33500000000000002</v>
      </c>
      <c r="Y337">
        <v>14702.4</v>
      </c>
      <c r="Z337">
        <v>1.35611E-4</v>
      </c>
    </row>
    <row r="338" spans="4:26" x14ac:dyDescent="0.15">
      <c r="D338" s="2">
        <v>0.33700000000000002</v>
      </c>
      <c r="E338" s="2">
        <v>131.259452133</v>
      </c>
      <c r="F338" s="2">
        <f t="shared" si="13"/>
        <v>1.3125945213299998E-4</v>
      </c>
      <c r="X338">
        <v>0.33600000000000002</v>
      </c>
      <c r="Y338">
        <v>14703.4</v>
      </c>
      <c r="Z338">
        <v>1.3402800000000001E-4</v>
      </c>
    </row>
    <row r="339" spans="4:26" x14ac:dyDescent="0.15">
      <c r="D339" s="2">
        <v>0.33800000000000002</v>
      </c>
      <c r="E339" s="2">
        <v>129.91855450759999</v>
      </c>
      <c r="F339" s="2">
        <f t="shared" si="13"/>
        <v>1.2991855450759999E-4</v>
      </c>
      <c r="X339">
        <v>0.33700000000000002</v>
      </c>
      <c r="Y339">
        <v>14704.5</v>
      </c>
      <c r="Z339">
        <v>1.32445E-4</v>
      </c>
    </row>
    <row r="340" spans="4:26" x14ac:dyDescent="0.15">
      <c r="D340" s="2">
        <v>0.33900000000000002</v>
      </c>
      <c r="E340" s="2">
        <v>128.5919736141</v>
      </c>
      <c r="F340" s="2">
        <f t="shared" si="13"/>
        <v>1.2859197361409999E-4</v>
      </c>
      <c r="X340">
        <v>0.33800000000000002</v>
      </c>
      <c r="Y340">
        <v>14705.5</v>
      </c>
      <c r="Z340">
        <v>1.3086099999999999E-4</v>
      </c>
    </row>
    <row r="341" spans="4:26" x14ac:dyDescent="0.15">
      <c r="D341" s="2">
        <v>0.34</v>
      </c>
      <c r="E341" s="2">
        <v>127.27661587750001</v>
      </c>
      <c r="F341" s="2">
        <f t="shared" si="13"/>
        <v>1.2727661587749999E-4</v>
      </c>
      <c r="X341">
        <v>0.33900000000000002</v>
      </c>
      <c r="Y341">
        <v>14706.6</v>
      </c>
      <c r="Z341">
        <v>1.29278E-4</v>
      </c>
    </row>
    <row r="342" spans="4:26" x14ac:dyDescent="0.15">
      <c r="D342" s="2">
        <v>0.34100000000000003</v>
      </c>
      <c r="E342" s="2">
        <v>125.9693877226</v>
      </c>
      <c r="F342" s="2">
        <f t="shared" si="13"/>
        <v>1.2596938772260001E-4</v>
      </c>
      <c r="X342">
        <v>0.34</v>
      </c>
      <c r="Y342">
        <v>14707.6</v>
      </c>
      <c r="Z342">
        <v>1.2769499999999999E-4</v>
      </c>
    </row>
    <row r="343" spans="4:26" x14ac:dyDescent="0.15">
      <c r="D343" s="2">
        <v>0.34200000000000003</v>
      </c>
      <c r="E343" s="2">
        <v>124.6671955744</v>
      </c>
      <c r="F343" s="2">
        <f t="shared" si="13"/>
        <v>1.2466719557439998E-4</v>
      </c>
      <c r="X343">
        <v>0.34100000000000003</v>
      </c>
      <c r="Y343">
        <v>14708.7</v>
      </c>
      <c r="Z343">
        <v>1.26112E-4</v>
      </c>
    </row>
    <row r="344" spans="4:26" x14ac:dyDescent="0.15">
      <c r="D344" s="2">
        <v>0.34300000000000003</v>
      </c>
      <c r="E344" s="2">
        <v>123.36694585790001</v>
      </c>
      <c r="F344" s="2">
        <f t="shared" si="13"/>
        <v>1.233669458579E-4</v>
      </c>
      <c r="X344">
        <v>0.34200000000000003</v>
      </c>
      <c r="Y344">
        <v>14709.8</v>
      </c>
      <c r="Z344">
        <v>1.24528E-4</v>
      </c>
    </row>
    <row r="345" spans="4:26" x14ac:dyDescent="0.15">
      <c r="D345" s="2">
        <v>0.34399999999999997</v>
      </c>
      <c r="E345" s="2">
        <v>122.06554499790001</v>
      </c>
      <c r="F345" s="2">
        <f t="shared" si="13"/>
        <v>1.220655449979E-4</v>
      </c>
      <c r="X345">
        <v>0.34300000000000003</v>
      </c>
      <c r="Y345">
        <v>14710.8</v>
      </c>
      <c r="Z345">
        <v>1.2294500000000001E-4</v>
      </c>
    </row>
    <row r="346" spans="4:26" x14ac:dyDescent="0.15">
      <c r="D346" s="2">
        <v>0.34499999999999997</v>
      </c>
      <c r="E346" s="2">
        <v>120.7598994194</v>
      </c>
      <c r="F346" s="2">
        <f t="shared" si="13"/>
        <v>1.2075989941939999E-4</v>
      </c>
      <c r="X346">
        <v>0.34399999999999997</v>
      </c>
      <c r="Y346">
        <v>14711.9</v>
      </c>
      <c r="Z346">
        <v>1.2136199999999999E-4</v>
      </c>
    </row>
    <row r="347" spans="4:26" x14ac:dyDescent="0.15">
      <c r="D347" s="2">
        <v>0.34599999999999997</v>
      </c>
      <c r="E347" s="2">
        <v>119.44691554729999</v>
      </c>
      <c r="F347" s="2">
        <f t="shared" si="13"/>
        <v>1.1944691554729998E-4</v>
      </c>
      <c r="X347">
        <v>0.34499999999999997</v>
      </c>
      <c r="Y347">
        <v>14713</v>
      </c>
      <c r="Z347">
        <v>1.19778E-4</v>
      </c>
    </row>
    <row r="348" spans="4:26" x14ac:dyDescent="0.15">
      <c r="D348" s="2">
        <v>0.34699999999999998</v>
      </c>
      <c r="E348" s="2">
        <v>118.12349980659999</v>
      </c>
      <c r="F348" s="2">
        <f t="shared" si="13"/>
        <v>1.1812349980659999E-4</v>
      </c>
      <c r="X348">
        <v>0.34599999999999997</v>
      </c>
      <c r="Y348">
        <v>14714</v>
      </c>
      <c r="Z348">
        <v>1.18195E-4</v>
      </c>
    </row>
    <row r="349" spans="4:26" x14ac:dyDescent="0.15">
      <c r="D349" s="2">
        <v>0.34799999999999998</v>
      </c>
      <c r="E349" s="2">
        <v>116.7865586222</v>
      </c>
      <c r="F349" s="2">
        <f t="shared" si="13"/>
        <v>1.167865586222E-4</v>
      </c>
      <c r="X349">
        <v>0.34699999999999998</v>
      </c>
      <c r="Y349">
        <v>14715.1</v>
      </c>
      <c r="Z349">
        <v>1.16612E-4</v>
      </c>
    </row>
    <row r="350" spans="4:26" x14ac:dyDescent="0.15">
      <c r="D350" s="2">
        <v>0.34899999999999998</v>
      </c>
      <c r="E350" s="2">
        <v>115.4329984189</v>
      </c>
      <c r="F350" s="2">
        <f t="shared" si="13"/>
        <v>1.1543299841889999E-4</v>
      </c>
      <c r="X350">
        <v>0.34799999999999998</v>
      </c>
      <c r="Y350">
        <v>14716.1</v>
      </c>
      <c r="Z350">
        <v>1.15029E-4</v>
      </c>
    </row>
    <row r="351" spans="4:26" x14ac:dyDescent="0.15">
      <c r="D351" s="2">
        <v>0.35</v>
      </c>
      <c r="E351" s="2">
        <v>114.0597256219</v>
      </c>
      <c r="F351" s="2">
        <f t="shared" si="13"/>
        <v>1.140597256219E-4</v>
      </c>
      <c r="X351">
        <v>0.34899999999999998</v>
      </c>
      <c r="Y351">
        <v>14717.1</v>
      </c>
      <c r="Z351">
        <v>1.13445E-4</v>
      </c>
    </row>
    <row r="352" spans="4:26" x14ac:dyDescent="0.15">
      <c r="D352" s="2">
        <v>0.35099999999999998</v>
      </c>
      <c r="E352" s="2">
        <v>112.6636466559</v>
      </c>
      <c r="F352" s="2">
        <f t="shared" si="13"/>
        <v>1.1266364665589999E-4</v>
      </c>
      <c r="X352">
        <v>0.35</v>
      </c>
      <c r="Y352">
        <v>14718.2</v>
      </c>
      <c r="Z352">
        <v>1.1186199999999999E-4</v>
      </c>
    </row>
    <row r="353" spans="4:26" x14ac:dyDescent="0.15">
      <c r="D353" s="2">
        <v>0.35199999999999998</v>
      </c>
      <c r="E353" s="2">
        <v>111.24166794590001</v>
      </c>
      <c r="F353" s="2">
        <f t="shared" si="13"/>
        <v>1.1124166794589999E-4</v>
      </c>
      <c r="X353">
        <v>0.35099999999999998</v>
      </c>
      <c r="Y353">
        <v>14719.1</v>
      </c>
      <c r="Z353">
        <v>1.1027900000000001E-4</v>
      </c>
    </row>
    <row r="354" spans="4:26" x14ac:dyDescent="0.15">
      <c r="D354" s="2">
        <v>0.35299999999999998</v>
      </c>
      <c r="E354" s="2">
        <v>109.79069591690001</v>
      </c>
      <c r="F354" s="2">
        <f t="shared" si="13"/>
        <v>1.097906959169E-4</v>
      </c>
      <c r="X354">
        <v>0.35199999999999998</v>
      </c>
      <c r="Y354">
        <v>14720.1</v>
      </c>
      <c r="Z354">
        <v>1.08695E-4</v>
      </c>
    </row>
    <row r="355" spans="4:26" x14ac:dyDescent="0.15">
      <c r="D355" s="2">
        <v>0.35399999999999998</v>
      </c>
      <c r="E355" s="2">
        <v>108.3076369937</v>
      </c>
      <c r="F355" s="2">
        <f t="shared" si="13"/>
        <v>1.0830763699369999E-4</v>
      </c>
      <c r="X355">
        <v>0.35299999999999998</v>
      </c>
      <c r="Y355">
        <v>14721.1</v>
      </c>
      <c r="Z355">
        <v>1.07112E-4</v>
      </c>
    </row>
    <row r="356" spans="4:26" x14ac:dyDescent="0.15">
      <c r="D356" s="2">
        <v>0.35499999999999998</v>
      </c>
      <c r="E356" s="2">
        <v>106.7893976013</v>
      </c>
      <c r="F356" s="2">
        <f t="shared" si="13"/>
        <v>1.0678939760129998E-4</v>
      </c>
      <c r="X356">
        <v>0.35399999999999998</v>
      </c>
      <c r="Y356">
        <v>14722</v>
      </c>
      <c r="Z356">
        <v>1.05529E-4</v>
      </c>
    </row>
    <row r="357" spans="4:26" x14ac:dyDescent="0.15">
      <c r="D357" s="2">
        <v>0.35599999999999998</v>
      </c>
      <c r="E357" s="2">
        <v>105.2515034784</v>
      </c>
      <c r="F357" s="2">
        <f t="shared" si="13"/>
        <v>1.0525150347839999E-4</v>
      </c>
      <c r="X357">
        <v>0.35499999999999998</v>
      </c>
      <c r="Y357">
        <v>14722.9</v>
      </c>
      <c r="Z357">
        <v>1.03946E-4</v>
      </c>
    </row>
    <row r="358" spans="4:26" x14ac:dyDescent="0.15">
      <c r="D358" s="2">
        <v>0.35699999999999998</v>
      </c>
      <c r="E358" s="2">
        <v>103.7458309618</v>
      </c>
      <c r="F358" s="2">
        <f t="shared" si="13"/>
        <v>1.037458309618E-4</v>
      </c>
      <c r="X358">
        <v>0.35599999999999998</v>
      </c>
      <c r="Y358">
        <v>14723.7</v>
      </c>
      <c r="Z358">
        <v>1.0236199999999999E-4</v>
      </c>
    </row>
    <row r="359" spans="4:26" x14ac:dyDescent="0.15">
      <c r="D359" s="2">
        <v>0.35799999999999998</v>
      </c>
      <c r="E359" s="2">
        <v>102.2655664064</v>
      </c>
      <c r="F359" s="2">
        <f t="shared" si="13"/>
        <v>1.022655664064E-4</v>
      </c>
      <c r="X359">
        <v>0.35699999999999998</v>
      </c>
      <c r="Y359">
        <v>14724.5</v>
      </c>
      <c r="Z359">
        <v>1.0077900000000001E-4</v>
      </c>
    </row>
    <row r="360" spans="4:26" x14ac:dyDescent="0.15">
      <c r="D360" s="2">
        <v>0.35899999999999999</v>
      </c>
      <c r="E360" s="2">
        <v>100.799435745</v>
      </c>
      <c r="F360" s="2">
        <f t="shared" si="13"/>
        <v>1.0079943574499999E-4</v>
      </c>
      <c r="X360">
        <v>0.35799999999999998</v>
      </c>
      <c r="Y360">
        <v>14725.3</v>
      </c>
      <c r="Z360" s="5">
        <v>9.9195800000000003E-5</v>
      </c>
    </row>
    <row r="361" spans="4:26" x14ac:dyDescent="0.15">
      <c r="D361" s="2">
        <v>0.36</v>
      </c>
      <c r="E361" s="2">
        <v>99.336164910199997</v>
      </c>
      <c r="F361" s="2">
        <f t="shared" si="13"/>
        <v>9.9336164910199997E-5</v>
      </c>
      <c r="X361">
        <v>0.35899999999999999</v>
      </c>
      <c r="Y361">
        <v>14726.1</v>
      </c>
      <c r="Z361" s="5">
        <v>9.7612499999999994E-5</v>
      </c>
    </row>
    <row r="362" spans="4:26" x14ac:dyDescent="0.15">
      <c r="D362" s="2">
        <v>0.36099999999999999</v>
      </c>
      <c r="E362" s="2">
        <v>97.864479834700006</v>
      </c>
      <c r="F362" s="2">
        <f t="shared" si="13"/>
        <v>9.7864479834700006E-5</v>
      </c>
      <c r="X362">
        <v>0.36</v>
      </c>
      <c r="Y362">
        <v>14726.8</v>
      </c>
      <c r="Z362" s="5">
        <v>9.6029199999999999E-5</v>
      </c>
    </row>
    <row r="363" spans="4:26" x14ac:dyDescent="0.15">
      <c r="D363" s="2">
        <v>0.36199999999999999</v>
      </c>
      <c r="E363" s="2">
        <v>96.3731064511</v>
      </c>
      <c r="F363" s="2">
        <f t="shared" si="13"/>
        <v>9.637310645109999E-5</v>
      </c>
      <c r="X363">
        <v>0.36099999999999999</v>
      </c>
      <c r="Y363">
        <v>14727.5</v>
      </c>
      <c r="Z363" s="5">
        <v>9.4445900000000003E-5</v>
      </c>
    </row>
    <row r="364" spans="4:26" x14ac:dyDescent="0.15">
      <c r="D364" s="2">
        <v>0.36299999999999999</v>
      </c>
      <c r="E364" s="2">
        <v>94.850770692200001</v>
      </c>
      <c r="F364" s="2">
        <f t="shared" si="13"/>
        <v>9.4850770692200001E-5</v>
      </c>
      <c r="X364">
        <v>0.36199999999999999</v>
      </c>
      <c r="Y364">
        <v>14728.1</v>
      </c>
      <c r="Z364" s="5">
        <v>9.2862599999999994E-5</v>
      </c>
    </row>
    <row r="365" spans="4:26" x14ac:dyDescent="0.15">
      <c r="D365" s="2">
        <v>0.36399999999999999</v>
      </c>
      <c r="E365" s="2">
        <v>93.2861984906</v>
      </c>
      <c r="F365" s="2">
        <f t="shared" si="13"/>
        <v>9.3286198490600002E-5</v>
      </c>
      <c r="X365">
        <v>0.36299999999999999</v>
      </c>
      <c r="Y365">
        <v>14728.7</v>
      </c>
      <c r="Z365" s="5">
        <v>9.1279400000000006E-5</v>
      </c>
    </row>
    <row r="366" spans="4:26" x14ac:dyDescent="0.15">
      <c r="D366" s="2">
        <v>0.36499999999999999</v>
      </c>
      <c r="E366" s="2">
        <v>91.668115778900003</v>
      </c>
      <c r="F366" s="2">
        <f t="shared" si="13"/>
        <v>9.1668115778899994E-5</v>
      </c>
      <c r="X366">
        <v>0.36399999999999999</v>
      </c>
      <c r="Y366">
        <v>14729.2</v>
      </c>
      <c r="Z366" s="5">
        <v>8.9696099999999997E-5</v>
      </c>
    </row>
    <row r="367" spans="4:26" x14ac:dyDescent="0.15">
      <c r="D367" s="2">
        <v>0.36599999999999999</v>
      </c>
      <c r="E367" s="2">
        <v>89.985248489900002</v>
      </c>
      <c r="F367" s="2">
        <f t="shared" si="13"/>
        <v>8.9985248489900003E-5</v>
      </c>
      <c r="X367">
        <v>0.36499999999999999</v>
      </c>
      <c r="Y367">
        <v>14729.7</v>
      </c>
      <c r="Z367" s="5">
        <v>8.8112800000000001E-5</v>
      </c>
    </row>
    <row r="368" spans="4:26" x14ac:dyDescent="0.15">
      <c r="D368" s="2">
        <v>0.36699999999999999</v>
      </c>
      <c r="E368" s="2">
        <v>88.226322556200003</v>
      </c>
      <c r="F368" s="2">
        <f t="shared" si="13"/>
        <v>8.8226322556200003E-5</v>
      </c>
      <c r="X368">
        <v>0.36599999999999999</v>
      </c>
      <c r="Y368">
        <v>14730.1</v>
      </c>
      <c r="Z368" s="5">
        <v>8.6529500000000006E-5</v>
      </c>
    </row>
    <row r="369" spans="4:26" x14ac:dyDescent="0.15">
      <c r="D369" s="2">
        <v>0.36799999999999999</v>
      </c>
      <c r="E369" s="2">
        <v>86.380063910399997</v>
      </c>
      <c r="F369" s="2">
        <f t="shared" si="13"/>
        <v>8.6380063910399999E-5</v>
      </c>
      <c r="X369">
        <v>0.36699999999999999</v>
      </c>
      <c r="Y369">
        <v>14730.5</v>
      </c>
      <c r="Z369" s="5">
        <v>8.4946199999999997E-5</v>
      </c>
    </row>
    <row r="370" spans="4:26" x14ac:dyDescent="0.15">
      <c r="D370" s="2">
        <v>0.36899999999999999</v>
      </c>
      <c r="E370" s="2">
        <v>84.435198485300006</v>
      </c>
      <c r="F370" s="2">
        <f t="shared" si="13"/>
        <v>8.4435198485300001E-5</v>
      </c>
      <c r="X370">
        <v>0.36799999999999999</v>
      </c>
      <c r="Y370">
        <v>14730.8</v>
      </c>
      <c r="Z370" s="5">
        <v>8.3362999999999995E-5</v>
      </c>
    </row>
    <row r="371" spans="4:26" x14ac:dyDescent="0.15">
      <c r="D371" s="2">
        <v>0.37</v>
      </c>
      <c r="E371" s="2">
        <v>82.380452213599995</v>
      </c>
      <c r="F371" s="2">
        <f t="shared" si="13"/>
        <v>8.2380452213599988E-5</v>
      </c>
      <c r="X371">
        <v>0.36899999999999999</v>
      </c>
      <c r="Y371">
        <v>14731.1</v>
      </c>
      <c r="Z371" s="5">
        <v>8.1779699999999999E-5</v>
      </c>
    </row>
    <row r="372" spans="4:26" x14ac:dyDescent="0.15">
      <c r="D372" s="2">
        <v>0.371</v>
      </c>
      <c r="E372" s="2">
        <v>80.204551027799994</v>
      </c>
      <c r="F372" s="2">
        <f t="shared" si="13"/>
        <v>8.0204551027799988E-5</v>
      </c>
      <c r="X372">
        <v>0.37</v>
      </c>
      <c r="Y372">
        <v>14731.3</v>
      </c>
      <c r="Z372" s="5">
        <v>8.0196400000000004E-5</v>
      </c>
    </row>
    <row r="373" spans="4:26" x14ac:dyDescent="0.15">
      <c r="D373" s="2">
        <v>0.372</v>
      </c>
      <c r="E373" s="2">
        <v>77.896220860699998</v>
      </c>
      <c r="F373" s="2">
        <f t="shared" si="13"/>
        <v>7.7896220860699996E-5</v>
      </c>
      <c r="X373">
        <v>0.371</v>
      </c>
      <c r="Y373">
        <v>14731.4</v>
      </c>
      <c r="Z373" s="5">
        <v>7.8613099999999994E-5</v>
      </c>
    </row>
    <row r="374" spans="4:26" x14ac:dyDescent="0.15">
      <c r="D374" s="2">
        <v>0.373</v>
      </c>
      <c r="E374" s="2">
        <v>75.444187645</v>
      </c>
      <c r="F374" s="2">
        <f t="shared" si="13"/>
        <v>7.5444187644999993E-5</v>
      </c>
      <c r="X374">
        <v>0.372</v>
      </c>
      <c r="Y374">
        <v>14731.5</v>
      </c>
      <c r="Z374" s="5">
        <v>7.7029799999999999E-5</v>
      </c>
    </row>
    <row r="375" spans="4:26" x14ac:dyDescent="0.15">
      <c r="D375" s="2">
        <v>0.374</v>
      </c>
      <c r="E375" s="2">
        <v>72.768867019200002</v>
      </c>
      <c r="F375" s="2">
        <f t="shared" si="13"/>
        <v>7.2768867019199998E-5</v>
      </c>
      <c r="X375">
        <v>0.373</v>
      </c>
      <c r="Y375">
        <v>14731.3</v>
      </c>
      <c r="Z375" s="5">
        <v>7.5446599999999997E-5</v>
      </c>
    </row>
    <row r="376" spans="4:26" x14ac:dyDescent="0.15">
      <c r="D376" s="2">
        <v>0.375</v>
      </c>
      <c r="E376" s="2">
        <v>69.659307745199996</v>
      </c>
      <c r="F376" s="2">
        <f t="shared" si="13"/>
        <v>6.9659307745199988E-5</v>
      </c>
      <c r="X376">
        <v>0.374</v>
      </c>
      <c r="Y376">
        <v>14728.4</v>
      </c>
      <c r="Z376" s="5">
        <v>6.9585600000000007E-5</v>
      </c>
    </row>
    <row r="377" spans="4:26" x14ac:dyDescent="0.15">
      <c r="D377" s="2">
        <v>0.376</v>
      </c>
      <c r="E377" s="2">
        <v>66.144878867000003</v>
      </c>
      <c r="F377" s="2">
        <f t="shared" si="13"/>
        <v>6.6144878867000005E-5</v>
      </c>
      <c r="X377">
        <v>0.375</v>
      </c>
      <c r="Y377">
        <v>14721.5</v>
      </c>
      <c r="Z377" s="5">
        <v>6.3730000000000001E-5</v>
      </c>
    </row>
    <row r="378" spans="4:26" x14ac:dyDescent="0.15">
      <c r="D378" s="2">
        <v>0.377</v>
      </c>
      <c r="E378" s="2">
        <v>62.274232261900003</v>
      </c>
      <c r="F378" s="2">
        <f t="shared" si="13"/>
        <v>6.22742322619E-5</v>
      </c>
      <c r="X378">
        <v>0.376</v>
      </c>
      <c r="Y378">
        <v>14712.8</v>
      </c>
      <c r="Z378" s="5">
        <v>5.7874400000000003E-5</v>
      </c>
    </row>
    <row r="379" spans="4:26" x14ac:dyDescent="0.15">
      <c r="D379" s="2">
        <v>0.378</v>
      </c>
      <c r="E379" s="2">
        <v>58.096019807099999</v>
      </c>
      <c r="F379" s="2">
        <f t="shared" si="13"/>
        <v>5.8096019807099998E-5</v>
      </c>
      <c r="X379">
        <v>0.377</v>
      </c>
      <c r="Y379">
        <v>14702.6</v>
      </c>
      <c r="Z379" s="5">
        <v>5.2018799999999997E-5</v>
      </c>
    </row>
    <row r="380" spans="4:26" x14ac:dyDescent="0.15">
      <c r="D380" s="2">
        <v>0.379</v>
      </c>
      <c r="E380" s="2">
        <v>53.658893379600002</v>
      </c>
      <c r="F380" s="2">
        <f t="shared" si="13"/>
        <v>5.36588933796E-5</v>
      </c>
      <c r="X380">
        <v>0.378</v>
      </c>
      <c r="Y380">
        <v>14691.3</v>
      </c>
      <c r="Z380" s="5">
        <v>4.6163199999999999E-5</v>
      </c>
    </row>
    <row r="381" spans="4:26" x14ac:dyDescent="0.15">
      <c r="D381" s="2">
        <v>0.38</v>
      </c>
      <c r="E381" s="2">
        <v>49.0115048567</v>
      </c>
      <c r="F381" s="2">
        <f t="shared" si="13"/>
        <v>4.90115048567E-5</v>
      </c>
      <c r="X381">
        <v>0.379</v>
      </c>
      <c r="Y381">
        <v>14678.9</v>
      </c>
      <c r="Z381" s="5">
        <v>4.03076E-5</v>
      </c>
    </row>
    <row r="382" spans="4:26" x14ac:dyDescent="0.15">
      <c r="D382" s="2">
        <v>0.38100000000000001</v>
      </c>
      <c r="E382" s="2">
        <v>44.2025061155</v>
      </c>
      <c r="F382" s="2">
        <f t="shared" si="13"/>
        <v>4.4202506115499995E-5</v>
      </c>
      <c r="X382">
        <v>0.38</v>
      </c>
      <c r="Y382">
        <v>14665.5</v>
      </c>
      <c r="Z382" s="5">
        <v>3.4452000000000002E-5</v>
      </c>
    </row>
    <row r="383" spans="4:26" x14ac:dyDescent="0.15">
      <c r="D383" s="2">
        <v>0.38200000000000001</v>
      </c>
      <c r="E383" s="2">
        <v>39.280549033299998</v>
      </c>
      <c r="F383" s="2">
        <f t="shared" si="13"/>
        <v>3.9280549033299994E-5</v>
      </c>
      <c r="X383">
        <v>0.38100000000000001</v>
      </c>
      <c r="Y383">
        <v>14651.2</v>
      </c>
      <c r="Z383" s="5">
        <v>2.8596399999999999E-5</v>
      </c>
    </row>
    <row r="384" spans="4:26" x14ac:dyDescent="0.15">
      <c r="D384" s="2">
        <v>0.38300000000000001</v>
      </c>
      <c r="E384" s="2">
        <v>34.2942854872</v>
      </c>
      <c r="F384" s="2">
        <f t="shared" si="13"/>
        <v>3.4294285487199995E-5</v>
      </c>
      <c r="X384">
        <v>0.38200000000000001</v>
      </c>
      <c r="Y384">
        <v>14636</v>
      </c>
      <c r="Z384" s="5">
        <v>2.2740800000000001E-5</v>
      </c>
    </row>
    <row r="385" spans="4:26" x14ac:dyDescent="0.15">
      <c r="D385" s="2">
        <v>0.38400000000000001</v>
      </c>
      <c r="E385" s="2">
        <v>29.263105294700001</v>
      </c>
      <c r="F385" s="2">
        <f t="shared" ref="F385:F433" si="14">E385*0.000001</f>
        <v>2.9263105294699999E-5</v>
      </c>
      <c r="X385">
        <v>0.38300000000000001</v>
      </c>
      <c r="Y385">
        <v>14620.1</v>
      </c>
      <c r="Z385" s="5">
        <v>1.6885199999999999E-5</v>
      </c>
    </row>
    <row r="386" spans="4:26" x14ac:dyDescent="0.15">
      <c r="D386" s="2">
        <v>0.38500000000000001</v>
      </c>
      <c r="E386" s="2">
        <v>23.7010207386</v>
      </c>
      <c r="F386" s="2">
        <f t="shared" si="14"/>
        <v>2.3701020738600001E-5</v>
      </c>
      <c r="X386">
        <v>0.38400000000000001</v>
      </c>
      <c r="Y386">
        <v>14603.4</v>
      </c>
      <c r="Z386" s="5">
        <v>1.10296E-5</v>
      </c>
    </row>
    <row r="387" spans="4:26" x14ac:dyDescent="0.15">
      <c r="D387" s="2">
        <v>0.38600000000000001</v>
      </c>
      <c r="E387" s="2">
        <v>17.475484336099999</v>
      </c>
      <c r="F387" s="2">
        <f t="shared" si="14"/>
        <v>1.7475484336099999E-5</v>
      </c>
      <c r="X387">
        <v>0.38500000000000001</v>
      </c>
      <c r="Y387">
        <v>14586.1</v>
      </c>
      <c r="Z387" s="5">
        <v>5.1739999999999999E-6</v>
      </c>
    </row>
    <row r="388" spans="4:26" x14ac:dyDescent="0.15">
      <c r="D388" s="2">
        <v>0.38700000000000001</v>
      </c>
      <c r="E388" s="2">
        <v>10.6594620234</v>
      </c>
      <c r="F388" s="2">
        <f t="shared" si="14"/>
        <v>1.06594620234E-5</v>
      </c>
      <c r="X388">
        <v>0.38600000000000001</v>
      </c>
      <c r="Y388">
        <v>14568.1</v>
      </c>
      <c r="Z388" s="5">
        <v>-6.8159999999999996E-7</v>
      </c>
    </row>
    <row r="389" spans="4:26" x14ac:dyDescent="0.15">
      <c r="D389" s="2">
        <v>0.38800000000000001</v>
      </c>
      <c r="E389" s="2">
        <v>3.3259197367</v>
      </c>
      <c r="F389" s="2">
        <f t="shared" si="14"/>
        <v>3.3259197366999997E-6</v>
      </c>
      <c r="X389">
        <v>0.38700000000000001</v>
      </c>
      <c r="Y389">
        <v>14549.5</v>
      </c>
      <c r="Z389" s="5">
        <v>-6.5371999999999999E-6</v>
      </c>
    </row>
    <row r="390" spans="4:26" x14ac:dyDescent="0.15">
      <c r="D390" s="2">
        <v>0.38857239929999998</v>
      </c>
      <c r="E390" s="2">
        <v>0</v>
      </c>
      <c r="F390" s="2">
        <f t="shared" si="14"/>
        <v>0</v>
      </c>
      <c r="X390">
        <v>0.38800000000000001</v>
      </c>
      <c r="Y390">
        <v>14530.3</v>
      </c>
      <c r="Z390" s="5">
        <v>-1.2392799999999999E-5</v>
      </c>
    </row>
    <row r="391" spans="4:26" x14ac:dyDescent="0.15">
      <c r="D391" s="2">
        <v>0.38900000000000001</v>
      </c>
      <c r="E391" s="2">
        <v>-4.4521765878000004</v>
      </c>
      <c r="F391" s="2">
        <f t="shared" si="14"/>
        <v>-4.4521765878E-6</v>
      </c>
      <c r="X391">
        <v>0.38900000000000001</v>
      </c>
      <c r="Y391">
        <v>14510.6</v>
      </c>
      <c r="Z391" s="5">
        <v>-1.82484E-5</v>
      </c>
    </row>
    <row r="392" spans="4:26" x14ac:dyDescent="0.15">
      <c r="D392" s="2">
        <v>0.39</v>
      </c>
      <c r="E392" s="2">
        <v>-12.601861013900001</v>
      </c>
      <c r="F392" s="2">
        <f t="shared" si="14"/>
        <v>-1.2601861013900001E-5</v>
      </c>
      <c r="X392">
        <v>0.39</v>
      </c>
      <c r="Y392">
        <v>14490.4</v>
      </c>
      <c r="Z392" s="5">
        <v>-2.4104000000000002E-5</v>
      </c>
    </row>
    <row r="393" spans="4:26" x14ac:dyDescent="0.15">
      <c r="D393" s="2">
        <v>0.39100000000000001</v>
      </c>
      <c r="E393" s="2">
        <v>-21.050167605399999</v>
      </c>
      <c r="F393" s="2">
        <f t="shared" si="14"/>
        <v>-2.1050167605399998E-5</v>
      </c>
      <c r="X393">
        <v>0.39100000000000001</v>
      </c>
      <c r="Y393">
        <v>14469.6</v>
      </c>
      <c r="Z393" s="5">
        <v>-2.99596E-5</v>
      </c>
    </row>
    <row r="394" spans="4:26" x14ac:dyDescent="0.15">
      <c r="D394" s="2">
        <v>0.39200000000000002</v>
      </c>
      <c r="E394" s="2">
        <v>-29.724130426199999</v>
      </c>
      <c r="F394" s="2">
        <f t="shared" si="14"/>
        <v>-2.9724130426199997E-5</v>
      </c>
      <c r="X394">
        <v>0.39200000000000002</v>
      </c>
      <c r="Y394">
        <v>14448.4</v>
      </c>
      <c r="Z394" s="5">
        <v>-3.5815200000000002E-5</v>
      </c>
    </row>
    <row r="395" spans="4:26" x14ac:dyDescent="0.15">
      <c r="D395" s="2">
        <v>0.39300000000000002</v>
      </c>
      <c r="E395" s="2">
        <v>-38.550783540099999</v>
      </c>
      <c r="F395" s="2">
        <f t="shared" si="14"/>
        <v>-3.8550783540099998E-5</v>
      </c>
      <c r="X395">
        <v>0.39300000000000002</v>
      </c>
      <c r="Y395">
        <v>14426.7</v>
      </c>
      <c r="Z395" s="5">
        <v>-4.1670800000000001E-5</v>
      </c>
    </row>
    <row r="396" spans="4:26" x14ac:dyDescent="0.15">
      <c r="D396" s="2">
        <v>0.39400000000000002</v>
      </c>
      <c r="E396" s="2">
        <v>-47.4571610108</v>
      </c>
      <c r="F396" s="2">
        <f t="shared" si="14"/>
        <v>-4.7457161010799999E-5</v>
      </c>
      <c r="X396">
        <v>0.39400000000000002</v>
      </c>
      <c r="Y396">
        <v>14404.6</v>
      </c>
      <c r="Z396" s="5">
        <v>-4.75264E-5</v>
      </c>
    </row>
    <row r="397" spans="4:26" x14ac:dyDescent="0.15">
      <c r="D397" s="2">
        <v>0.39500000000000002</v>
      </c>
      <c r="E397" s="2">
        <v>-56.370296902200003</v>
      </c>
      <c r="F397" s="2">
        <f t="shared" si="14"/>
        <v>-5.63702969022E-5</v>
      </c>
      <c r="X397">
        <v>0.39500000000000002</v>
      </c>
      <c r="Y397">
        <v>14382.1</v>
      </c>
      <c r="Z397" s="5">
        <v>-5.3381999999999998E-5</v>
      </c>
    </row>
    <row r="398" spans="4:26" x14ac:dyDescent="0.15">
      <c r="D398" s="2">
        <v>0.39600000000000002</v>
      </c>
      <c r="E398" s="2">
        <v>-65.217225278200004</v>
      </c>
      <c r="F398" s="2">
        <f t="shared" si="14"/>
        <v>-6.5217225278200007E-5</v>
      </c>
      <c r="X398">
        <v>0.39600000000000002</v>
      </c>
      <c r="Y398">
        <v>14359.1</v>
      </c>
      <c r="Z398" s="5">
        <v>-5.9237599999999997E-5</v>
      </c>
    </row>
    <row r="399" spans="4:26" x14ac:dyDescent="0.15">
      <c r="D399" s="2">
        <v>0.39700000000000002</v>
      </c>
      <c r="E399" s="2">
        <v>-73.924980202399993</v>
      </c>
      <c r="F399" s="2">
        <f t="shared" si="14"/>
        <v>-7.3924980202399993E-5</v>
      </c>
      <c r="X399">
        <v>0.39700000000000002</v>
      </c>
      <c r="Y399">
        <v>14335.7</v>
      </c>
      <c r="Z399" s="5">
        <v>-6.5093199999999995E-5</v>
      </c>
    </row>
    <row r="400" spans="4:26" x14ac:dyDescent="0.15">
      <c r="D400" s="2">
        <v>0.39800000000000002</v>
      </c>
      <c r="E400" s="2">
        <v>-82.420595738800003</v>
      </c>
      <c r="F400" s="2">
        <f t="shared" si="14"/>
        <v>-8.2420595738799993E-5</v>
      </c>
      <c r="X400">
        <v>0.39800000000000002</v>
      </c>
      <c r="Y400">
        <v>14311.9</v>
      </c>
      <c r="Z400" s="5">
        <v>-7.0948800000000001E-5</v>
      </c>
    </row>
    <row r="401" spans="4:26" x14ac:dyDescent="0.15">
      <c r="D401" s="2">
        <v>0.39900000000000002</v>
      </c>
      <c r="E401" s="2">
        <v>-90.631105951199999</v>
      </c>
      <c r="F401" s="2">
        <f t="shared" si="14"/>
        <v>-9.0631105951199996E-5</v>
      </c>
      <c r="X401">
        <v>0.39900000000000002</v>
      </c>
      <c r="Y401">
        <v>14287.8</v>
      </c>
      <c r="Z401" s="5">
        <v>-7.6804400000000006E-5</v>
      </c>
    </row>
    <row r="402" spans="4:26" x14ac:dyDescent="0.15">
      <c r="D402" s="2">
        <v>0.4</v>
      </c>
      <c r="E402" s="2">
        <v>-98.4835449033</v>
      </c>
      <c r="F402" s="2">
        <f t="shared" si="14"/>
        <v>-9.8483544903299998E-5</v>
      </c>
      <c r="X402">
        <v>0.4</v>
      </c>
      <c r="Y402">
        <v>14263.2</v>
      </c>
      <c r="Z402" s="5">
        <v>-8.2659999999999998E-5</v>
      </c>
    </row>
    <row r="403" spans="4:26" x14ac:dyDescent="0.15">
      <c r="D403" s="2">
        <v>0.40100000000000002</v>
      </c>
      <c r="E403" s="2">
        <v>-105.904946659</v>
      </c>
      <c r="F403" s="2">
        <f t="shared" si="14"/>
        <v>-1.05904946659E-4</v>
      </c>
      <c r="X403">
        <v>0.40100000000000002</v>
      </c>
      <c r="Y403">
        <v>14238.4</v>
      </c>
      <c r="Z403" s="5">
        <v>-8.8515600000000003E-5</v>
      </c>
    </row>
    <row r="404" spans="4:26" x14ac:dyDescent="0.15">
      <c r="D404" s="2">
        <v>0.40200000000000002</v>
      </c>
      <c r="E404" s="2">
        <v>-112.8223452821</v>
      </c>
      <c r="F404" s="2">
        <f t="shared" si="14"/>
        <v>-1.128223452821E-4</v>
      </c>
      <c r="X404">
        <v>0.40200000000000002</v>
      </c>
      <c r="Y404">
        <v>14213.1</v>
      </c>
      <c r="Z404" s="5">
        <v>-9.4371199999999995E-5</v>
      </c>
    </row>
    <row r="405" spans="4:26" x14ac:dyDescent="0.15">
      <c r="D405" s="2">
        <v>0.40300000000000002</v>
      </c>
      <c r="E405" s="2">
        <v>-119.1627748364</v>
      </c>
      <c r="F405" s="2">
        <f t="shared" si="14"/>
        <v>-1.1916277483639999E-4</v>
      </c>
      <c r="X405">
        <v>0.40300000000000002</v>
      </c>
      <c r="Y405">
        <v>14187.5</v>
      </c>
      <c r="Z405">
        <v>-1.00227E-4</v>
      </c>
    </row>
    <row r="406" spans="4:26" x14ac:dyDescent="0.15">
      <c r="D406" s="2">
        <v>0.40400000000000003</v>
      </c>
      <c r="E406" s="2">
        <v>-124.8532693858</v>
      </c>
      <c r="F406" s="2">
        <f t="shared" si="14"/>
        <v>-1.2485326938580001E-4</v>
      </c>
      <c r="X406">
        <v>0.40400000000000003</v>
      </c>
      <c r="Y406">
        <v>14161.6</v>
      </c>
      <c r="Z406">
        <v>-1.0608200000000001E-4</v>
      </c>
    </row>
    <row r="407" spans="4:26" x14ac:dyDescent="0.15">
      <c r="D407" s="2">
        <v>0.40500000000000003</v>
      </c>
      <c r="E407" s="2">
        <v>-129.82086299400001</v>
      </c>
      <c r="F407" s="2">
        <f t="shared" si="14"/>
        <v>-1.2982086299399999E-4</v>
      </c>
      <c r="X407">
        <v>0.40500000000000003</v>
      </c>
      <c r="Y407">
        <v>14135.4</v>
      </c>
      <c r="Z407">
        <v>-1.11938E-4</v>
      </c>
    </row>
    <row r="408" spans="4:26" x14ac:dyDescent="0.15">
      <c r="D408" s="2">
        <v>0.40600000000000003</v>
      </c>
      <c r="E408" s="2">
        <v>-133.99258972480001</v>
      </c>
      <c r="F408" s="2">
        <f t="shared" si="14"/>
        <v>-1.3399258972480001E-4</v>
      </c>
      <c r="X408">
        <v>0.40600000000000003</v>
      </c>
      <c r="Y408">
        <v>14108.8</v>
      </c>
      <c r="Z408">
        <v>-1.17794E-4</v>
      </c>
    </row>
    <row r="409" spans="4:26" x14ac:dyDescent="0.15">
      <c r="D409" s="2">
        <v>0.40699999999999997</v>
      </c>
      <c r="E409" s="2">
        <v>-137.2954836422</v>
      </c>
      <c r="F409" s="2">
        <f t="shared" si="14"/>
        <v>-1.372954836422E-4</v>
      </c>
      <c r="X409">
        <v>0.40699999999999997</v>
      </c>
      <c r="Y409">
        <v>14081.9</v>
      </c>
      <c r="Z409">
        <v>-1.2364900000000001E-4</v>
      </c>
    </row>
    <row r="410" spans="4:26" x14ac:dyDescent="0.15">
      <c r="D410" s="2">
        <v>0.40799999999999997</v>
      </c>
      <c r="E410" s="2">
        <v>-139.65657880980001</v>
      </c>
      <c r="F410" s="2">
        <f t="shared" si="14"/>
        <v>-1.3965657880979999E-4</v>
      </c>
      <c r="X410">
        <v>0.40799999999999997</v>
      </c>
      <c r="Y410">
        <v>14054.8</v>
      </c>
      <c r="Z410">
        <v>-1.29505E-4</v>
      </c>
    </row>
    <row r="411" spans="4:26" x14ac:dyDescent="0.15">
      <c r="D411" s="2">
        <v>0.40899999999999997</v>
      </c>
      <c r="E411" s="2">
        <v>-141.0029092915</v>
      </c>
      <c r="F411" s="2">
        <f t="shared" si="14"/>
        <v>-1.4100290929149999E-4</v>
      </c>
      <c r="X411">
        <v>0.40899999999999997</v>
      </c>
      <c r="Y411">
        <v>14027.3</v>
      </c>
      <c r="Z411">
        <v>-1.3536000000000001E-4</v>
      </c>
    </row>
    <row r="412" spans="4:26" x14ac:dyDescent="0.15">
      <c r="D412" s="2">
        <v>0.41</v>
      </c>
      <c r="E412" s="2">
        <v>-141.2128903389</v>
      </c>
      <c r="F412" s="2">
        <f t="shared" si="14"/>
        <v>-1.4121289033889998E-4</v>
      </c>
      <c r="X412">
        <v>0.41</v>
      </c>
      <c r="Y412">
        <v>13999.5</v>
      </c>
      <c r="Z412">
        <v>-1.41218E-4</v>
      </c>
    </row>
    <row r="413" spans="4:26" x14ac:dyDescent="0.15">
      <c r="D413" s="2">
        <v>0.41099999999999998</v>
      </c>
      <c r="E413" s="2">
        <v>-139.3941327416</v>
      </c>
      <c r="F413" s="2">
        <f t="shared" si="14"/>
        <v>-1.3939413274160001E-4</v>
      </c>
      <c r="X413">
        <v>0.41099999999999998</v>
      </c>
      <c r="Y413">
        <v>13980.8</v>
      </c>
      <c r="Z413">
        <v>-1.3415700000000001E-4</v>
      </c>
    </row>
    <row r="414" spans="4:26" x14ac:dyDescent="0.15">
      <c r="D414" s="2">
        <v>0.41199999999999998</v>
      </c>
      <c r="E414" s="2">
        <v>-135.51075564679999</v>
      </c>
      <c r="F414" s="2">
        <f t="shared" si="14"/>
        <v>-1.355107556468E-4</v>
      </c>
      <c r="X414">
        <v>0.41199999999999998</v>
      </c>
      <c r="Y414">
        <v>13972.5</v>
      </c>
      <c r="Z414">
        <v>-1.2709599999999999E-4</v>
      </c>
    </row>
    <row r="415" spans="4:26" x14ac:dyDescent="0.15">
      <c r="D415" s="2">
        <v>0.41299999999999998</v>
      </c>
      <c r="E415" s="2">
        <v>-129.9246387691</v>
      </c>
      <c r="F415" s="2">
        <f t="shared" si="14"/>
        <v>-1.2992463876909999E-4</v>
      </c>
      <c r="X415">
        <v>0.41299999999999998</v>
      </c>
      <c r="Y415">
        <v>13969.6</v>
      </c>
      <c r="Z415">
        <v>-1.20036E-4</v>
      </c>
    </row>
    <row r="416" spans="4:26" x14ac:dyDescent="0.15">
      <c r="D416" s="2">
        <v>0.41399999999999998</v>
      </c>
      <c r="E416" s="2">
        <v>-122.9976618231</v>
      </c>
      <c r="F416" s="2">
        <f t="shared" si="14"/>
        <v>-1.229976618231E-4</v>
      </c>
      <c r="X416">
        <v>0.41399999999999998</v>
      </c>
      <c r="Y416">
        <v>13970.4</v>
      </c>
      <c r="Z416">
        <v>-1.1297499999999999E-4</v>
      </c>
    </row>
    <row r="417" spans="4:26" x14ac:dyDescent="0.15">
      <c r="D417" s="2">
        <v>0.41499999999999998</v>
      </c>
      <c r="E417" s="2">
        <v>-115.0917045235</v>
      </c>
      <c r="F417" s="2">
        <f t="shared" si="14"/>
        <v>-1.1509170452349999E-4</v>
      </c>
      <c r="X417">
        <v>0.41499999999999998</v>
      </c>
      <c r="Y417">
        <v>13974.3</v>
      </c>
      <c r="Z417">
        <v>-1.05914E-4</v>
      </c>
    </row>
    <row r="418" spans="4:26" x14ac:dyDescent="0.15">
      <c r="D418" s="2">
        <v>0.41599999999999998</v>
      </c>
      <c r="E418" s="2">
        <v>-106.56864658480001</v>
      </c>
      <c r="F418" s="2">
        <f t="shared" si="14"/>
        <v>-1.065686465848E-4</v>
      </c>
      <c r="X418">
        <v>0.41599999999999998</v>
      </c>
      <c r="Y418">
        <v>13981</v>
      </c>
      <c r="Z418" s="5">
        <v>-9.8853799999999999E-5</v>
      </c>
    </row>
    <row r="419" spans="4:26" x14ac:dyDescent="0.15">
      <c r="D419" s="2">
        <v>0.41699999999999998</v>
      </c>
      <c r="E419" s="2">
        <v>-97.790367721600006</v>
      </c>
      <c r="F419" s="2">
        <f t="shared" si="14"/>
        <v>-9.7790367721600007E-5</v>
      </c>
      <c r="X419">
        <v>0.41699999999999998</v>
      </c>
      <c r="Y419">
        <v>13990.1</v>
      </c>
      <c r="Z419" s="5">
        <v>-9.17931E-5</v>
      </c>
    </row>
    <row r="420" spans="4:26" x14ac:dyDescent="0.15">
      <c r="D420" s="2">
        <v>0.41799999999999998</v>
      </c>
      <c r="E420" s="2">
        <v>-89.118747648600007</v>
      </c>
      <c r="F420" s="2">
        <f t="shared" si="14"/>
        <v>-8.9118747648600009E-5</v>
      </c>
      <c r="X420">
        <v>0.41799999999999998</v>
      </c>
      <c r="Y420">
        <v>14001.5</v>
      </c>
      <c r="Z420" s="5">
        <v>-8.4732499999999996E-5</v>
      </c>
    </row>
    <row r="421" spans="4:26" x14ac:dyDescent="0.15">
      <c r="D421" s="2">
        <v>0.41899999999999998</v>
      </c>
      <c r="E421" s="2">
        <v>-80.915666080299999</v>
      </c>
      <c r="F421" s="2">
        <f t="shared" si="14"/>
        <v>-8.09156660803E-5</v>
      </c>
      <c r="X421">
        <v>0.41899999999999998</v>
      </c>
      <c r="Y421">
        <v>14015</v>
      </c>
      <c r="Z421" s="5">
        <v>-7.7671799999999997E-5</v>
      </c>
    </row>
    <row r="422" spans="4:26" x14ac:dyDescent="0.15">
      <c r="D422" s="2">
        <v>0.42</v>
      </c>
      <c r="E422" s="2">
        <v>-73.517815805699996</v>
      </c>
      <c r="F422" s="2">
        <f t="shared" si="14"/>
        <v>-7.3517815805699993E-5</v>
      </c>
      <c r="X422">
        <v>0.42</v>
      </c>
      <c r="Y422">
        <v>14030.2</v>
      </c>
      <c r="Z422" s="5">
        <v>-7.0611200000000006E-5</v>
      </c>
    </row>
    <row r="423" spans="4:26" x14ac:dyDescent="0.15">
      <c r="D423" s="2">
        <v>0.42099999999999999</v>
      </c>
      <c r="E423" s="2">
        <v>-65.582585684799994</v>
      </c>
      <c r="F423" s="2">
        <f t="shared" si="14"/>
        <v>-6.5582585684799985E-5</v>
      </c>
      <c r="X423">
        <v>0.42099999999999999</v>
      </c>
      <c r="Y423">
        <v>14047.1</v>
      </c>
      <c r="Z423" s="5">
        <v>-6.3550600000000001E-5</v>
      </c>
    </row>
    <row r="424" spans="4:26" x14ac:dyDescent="0.15">
      <c r="D424" s="2">
        <v>0.42199999999999999</v>
      </c>
      <c r="E424" s="2">
        <v>-56.5169011857</v>
      </c>
      <c r="F424" s="2">
        <f t="shared" si="14"/>
        <v>-5.6516901185699997E-5</v>
      </c>
      <c r="X424">
        <v>0.42199999999999999</v>
      </c>
      <c r="Y424">
        <v>14065.6</v>
      </c>
      <c r="Z424" s="5">
        <v>-5.6489900000000003E-5</v>
      </c>
    </row>
    <row r="425" spans="4:26" x14ac:dyDescent="0.15">
      <c r="D425" s="2">
        <v>0.42299999999999999</v>
      </c>
      <c r="E425" s="2">
        <v>-46.793510686700003</v>
      </c>
      <c r="F425" s="2">
        <f t="shared" si="14"/>
        <v>-4.6793510686700004E-5</v>
      </c>
      <c r="X425">
        <v>0.42299999999999999</v>
      </c>
      <c r="Y425">
        <v>14085.4</v>
      </c>
      <c r="Z425" s="5">
        <v>-4.9429299999999998E-5</v>
      </c>
    </row>
    <row r="426" spans="4:26" x14ac:dyDescent="0.15">
      <c r="D426" s="2">
        <v>0.42399999999999999</v>
      </c>
      <c r="E426" s="2">
        <v>-36.885162566200002</v>
      </c>
      <c r="F426" s="2">
        <f t="shared" si="14"/>
        <v>-3.68851625662E-5</v>
      </c>
      <c r="X426">
        <v>0.42399999999999999</v>
      </c>
      <c r="Y426">
        <v>14106.4</v>
      </c>
      <c r="Z426" s="5">
        <v>-4.23686E-5</v>
      </c>
    </row>
    <row r="427" spans="4:26" x14ac:dyDescent="0.15">
      <c r="D427" s="2">
        <v>0.42499999999999999</v>
      </c>
      <c r="E427" s="2">
        <v>-27.264605202399999</v>
      </c>
      <c r="F427" s="2">
        <f t="shared" si="14"/>
        <v>-2.7264605202399997E-5</v>
      </c>
      <c r="X427">
        <v>0.42499999999999999</v>
      </c>
      <c r="Y427">
        <v>14128.7</v>
      </c>
      <c r="Z427" s="5">
        <v>-3.5308000000000001E-5</v>
      </c>
    </row>
    <row r="428" spans="4:26" x14ac:dyDescent="0.15">
      <c r="D428" s="2">
        <v>0.42599999999999999</v>
      </c>
      <c r="E428" s="2">
        <v>-18.404586973600001</v>
      </c>
      <c r="F428" s="2">
        <f t="shared" si="14"/>
        <v>-1.84045869736E-5</v>
      </c>
      <c r="X428">
        <v>0.42599999999999999</v>
      </c>
      <c r="Y428">
        <v>14152</v>
      </c>
      <c r="Z428" s="5">
        <v>-2.82474E-5</v>
      </c>
    </row>
    <row r="429" spans="4:26" x14ac:dyDescent="0.15">
      <c r="D429" s="2">
        <v>0.42699999999999999</v>
      </c>
      <c r="E429" s="2">
        <v>-10.7778562581</v>
      </c>
      <c r="F429" s="2">
        <f t="shared" si="14"/>
        <v>-1.0777856258099999E-5</v>
      </c>
      <c r="X429">
        <v>0.42699999999999999</v>
      </c>
      <c r="Y429">
        <v>14176.3</v>
      </c>
      <c r="Z429" s="5">
        <v>-2.1186700000000002E-5</v>
      </c>
    </row>
    <row r="430" spans="4:26" x14ac:dyDescent="0.15">
      <c r="D430" s="2">
        <v>0.42799999999999999</v>
      </c>
      <c r="E430" s="2">
        <v>-4.8571614342</v>
      </c>
      <c r="F430" s="2">
        <f t="shared" si="14"/>
        <v>-4.8571614342000001E-6</v>
      </c>
      <c r="X430">
        <v>0.42799999999999999</v>
      </c>
      <c r="Y430">
        <v>14201.5</v>
      </c>
      <c r="Z430" s="5">
        <v>-1.41261E-5</v>
      </c>
    </row>
    <row r="431" spans="4:26" x14ac:dyDescent="0.15">
      <c r="D431" s="2">
        <v>0.42899999999999999</v>
      </c>
      <c r="E431" s="2">
        <v>-1.1152508802000001</v>
      </c>
      <c r="F431" s="2">
        <f t="shared" si="14"/>
        <v>-1.1152508802E-6</v>
      </c>
      <c r="X431">
        <v>0.42899999999999999</v>
      </c>
      <c r="Y431">
        <v>14227.6</v>
      </c>
      <c r="Z431" s="5">
        <v>-7.0654400000000004E-6</v>
      </c>
    </row>
    <row r="432" spans="4:26" x14ac:dyDescent="0.15">
      <c r="D432" s="2">
        <v>0.43</v>
      </c>
      <c r="E432" s="2">
        <v>0</v>
      </c>
      <c r="F432" s="2">
        <f t="shared" si="14"/>
        <v>0</v>
      </c>
      <c r="X432">
        <v>0.43</v>
      </c>
      <c r="Y432">
        <v>14254.4</v>
      </c>
      <c r="Z432" s="5">
        <v>-4.8E-9</v>
      </c>
    </row>
    <row r="433" spans="4:26" x14ac:dyDescent="0.15">
      <c r="D433" s="2">
        <v>1</v>
      </c>
      <c r="E433" s="2">
        <v>0</v>
      </c>
      <c r="F433" s="2">
        <f t="shared" si="14"/>
        <v>0</v>
      </c>
      <c r="X433">
        <v>0.43099999999999999</v>
      </c>
      <c r="Y433">
        <v>14277</v>
      </c>
      <c r="Z433">
        <v>0</v>
      </c>
    </row>
    <row r="434" spans="4:26" x14ac:dyDescent="0.15">
      <c r="X434">
        <v>0.432</v>
      </c>
      <c r="Y434">
        <v>14294.2</v>
      </c>
      <c r="Z434">
        <v>0</v>
      </c>
    </row>
    <row r="435" spans="4:26" x14ac:dyDescent="0.15">
      <c r="X435">
        <v>0.433</v>
      </c>
      <c r="Y435">
        <v>14309</v>
      </c>
      <c r="Z435">
        <v>0</v>
      </c>
    </row>
    <row r="436" spans="4:26" x14ac:dyDescent="0.15">
      <c r="X436">
        <v>0.434</v>
      </c>
      <c r="Y436">
        <v>14322.2</v>
      </c>
      <c r="Z436">
        <v>0</v>
      </c>
    </row>
    <row r="437" spans="4:26" x14ac:dyDescent="0.15">
      <c r="X437">
        <v>0.435</v>
      </c>
      <c r="Y437">
        <v>14334</v>
      </c>
      <c r="Z437">
        <v>0</v>
      </c>
    </row>
    <row r="438" spans="4:26" x14ac:dyDescent="0.15">
      <c r="X438">
        <v>0.436</v>
      </c>
      <c r="Y438">
        <v>14344.7</v>
      </c>
      <c r="Z438">
        <v>0</v>
      </c>
    </row>
    <row r="439" spans="4:26" x14ac:dyDescent="0.15">
      <c r="X439">
        <v>0.437</v>
      </c>
      <c r="Y439">
        <v>14354.2</v>
      </c>
      <c r="Z439">
        <v>0</v>
      </c>
    </row>
    <row r="440" spans="4:26" x14ac:dyDescent="0.15">
      <c r="X440">
        <v>0.438</v>
      </c>
      <c r="Y440">
        <v>14362.9</v>
      </c>
      <c r="Z440">
        <v>0</v>
      </c>
    </row>
    <row r="441" spans="4:26" x14ac:dyDescent="0.15">
      <c r="X441">
        <v>0.439</v>
      </c>
      <c r="Y441">
        <v>14370.6</v>
      </c>
      <c r="Z441">
        <v>0</v>
      </c>
    </row>
    <row r="442" spans="4:26" x14ac:dyDescent="0.15">
      <c r="X442">
        <v>0.44</v>
      </c>
      <c r="Y442">
        <v>14377.4</v>
      </c>
      <c r="Z442">
        <v>0</v>
      </c>
    </row>
    <row r="443" spans="4:26" x14ac:dyDescent="0.15">
      <c r="X443">
        <v>0.441</v>
      </c>
      <c r="Y443">
        <v>14383.5</v>
      </c>
      <c r="Z443">
        <v>0</v>
      </c>
    </row>
    <row r="444" spans="4:26" x14ac:dyDescent="0.15">
      <c r="X444">
        <v>0.442</v>
      </c>
      <c r="Y444">
        <v>14388.9</v>
      </c>
      <c r="Z444">
        <v>0</v>
      </c>
    </row>
    <row r="445" spans="4:26" x14ac:dyDescent="0.15">
      <c r="X445">
        <v>0.443</v>
      </c>
      <c r="Y445">
        <v>14393.6</v>
      </c>
      <c r="Z445">
        <v>0</v>
      </c>
    </row>
    <row r="446" spans="4:26" x14ac:dyDescent="0.15">
      <c r="X446">
        <v>0.44400000000000001</v>
      </c>
      <c r="Y446">
        <v>14397.6</v>
      </c>
      <c r="Z446">
        <v>0</v>
      </c>
    </row>
    <row r="447" spans="4:26" x14ac:dyDescent="0.15">
      <c r="X447">
        <v>0.44500000000000001</v>
      </c>
      <c r="Y447">
        <v>14401</v>
      </c>
      <c r="Z447">
        <v>0</v>
      </c>
    </row>
    <row r="448" spans="4:26" x14ac:dyDescent="0.15">
      <c r="X448">
        <v>0.44600000000000001</v>
      </c>
      <c r="Y448">
        <v>14403.8</v>
      </c>
      <c r="Z448">
        <v>0</v>
      </c>
    </row>
    <row r="449" spans="24:26" x14ac:dyDescent="0.15">
      <c r="X449">
        <v>0.44700000000000001</v>
      </c>
      <c r="Y449">
        <v>14405.9</v>
      </c>
      <c r="Z449">
        <v>0</v>
      </c>
    </row>
    <row r="450" spans="24:26" x14ac:dyDescent="0.15">
      <c r="X450">
        <v>0.44800000000000001</v>
      </c>
      <c r="Y450">
        <v>14407.5</v>
      </c>
      <c r="Z450">
        <v>0</v>
      </c>
    </row>
    <row r="451" spans="24:26" x14ac:dyDescent="0.15">
      <c r="X451">
        <v>0.44900000000000001</v>
      </c>
      <c r="Y451">
        <v>14408.5</v>
      </c>
      <c r="Z451">
        <v>0</v>
      </c>
    </row>
    <row r="452" spans="24:26" x14ac:dyDescent="0.15">
      <c r="X452">
        <v>0.45</v>
      </c>
      <c r="Y452">
        <v>14409</v>
      </c>
      <c r="Z452">
        <v>0</v>
      </c>
    </row>
    <row r="453" spans="24:26" x14ac:dyDescent="0.15">
      <c r="X453">
        <v>0.45100000000000001</v>
      </c>
      <c r="Y453">
        <v>14408.9</v>
      </c>
      <c r="Z453">
        <v>0</v>
      </c>
    </row>
    <row r="454" spans="24:26" x14ac:dyDescent="0.15">
      <c r="X454">
        <v>0.45200000000000001</v>
      </c>
      <c r="Y454">
        <v>14408.3</v>
      </c>
      <c r="Z454">
        <v>0</v>
      </c>
    </row>
    <row r="455" spans="24:26" x14ac:dyDescent="0.15">
      <c r="X455">
        <v>0.45300000000000001</v>
      </c>
      <c r="Y455">
        <v>14407.1</v>
      </c>
      <c r="Z455">
        <v>0</v>
      </c>
    </row>
    <row r="456" spans="24:26" x14ac:dyDescent="0.15">
      <c r="X456">
        <v>0.45400000000000001</v>
      </c>
      <c r="Y456">
        <v>14405.4</v>
      </c>
      <c r="Z456">
        <v>0</v>
      </c>
    </row>
    <row r="457" spans="24:26" x14ac:dyDescent="0.15">
      <c r="X457">
        <v>0.45500000000000002</v>
      </c>
      <c r="Y457">
        <v>14403.2</v>
      </c>
      <c r="Z457">
        <v>0</v>
      </c>
    </row>
    <row r="458" spans="24:26" x14ac:dyDescent="0.15">
      <c r="X458">
        <v>0.45600000000000002</v>
      </c>
      <c r="Y458">
        <v>14400.5</v>
      </c>
      <c r="Z458">
        <v>0</v>
      </c>
    </row>
    <row r="459" spans="24:26" x14ac:dyDescent="0.15">
      <c r="X459">
        <v>0.45700000000000002</v>
      </c>
      <c r="Y459">
        <v>14397.3</v>
      </c>
      <c r="Z459">
        <v>0</v>
      </c>
    </row>
    <row r="460" spans="24:26" x14ac:dyDescent="0.15">
      <c r="X460">
        <v>0.45800000000000002</v>
      </c>
      <c r="Y460">
        <v>14393.7</v>
      </c>
      <c r="Z460">
        <v>0</v>
      </c>
    </row>
    <row r="461" spans="24:26" x14ac:dyDescent="0.15">
      <c r="X461">
        <v>0.45900000000000002</v>
      </c>
      <c r="Y461">
        <v>14389.6</v>
      </c>
      <c r="Z461">
        <v>0</v>
      </c>
    </row>
    <row r="462" spans="24:26" x14ac:dyDescent="0.15">
      <c r="X462">
        <v>0.46</v>
      </c>
      <c r="Y462">
        <v>14385</v>
      </c>
      <c r="Z462">
        <v>0</v>
      </c>
    </row>
    <row r="463" spans="24:26" x14ac:dyDescent="0.15">
      <c r="X463">
        <v>0.46100000000000002</v>
      </c>
      <c r="Y463">
        <v>14380.1</v>
      </c>
      <c r="Z463">
        <v>0</v>
      </c>
    </row>
    <row r="464" spans="24:26" x14ac:dyDescent="0.15">
      <c r="X464">
        <v>0.46200000000000002</v>
      </c>
      <c r="Y464">
        <v>14374.7</v>
      </c>
      <c r="Z464">
        <v>0</v>
      </c>
    </row>
    <row r="465" spans="24:26" x14ac:dyDescent="0.15">
      <c r="X465">
        <v>0.46300000000000002</v>
      </c>
      <c r="Y465">
        <v>14369</v>
      </c>
      <c r="Z465">
        <v>0</v>
      </c>
    </row>
    <row r="466" spans="24:26" x14ac:dyDescent="0.15">
      <c r="X466">
        <v>0.46400000000000002</v>
      </c>
      <c r="Y466">
        <v>14362.8</v>
      </c>
      <c r="Z466">
        <v>0</v>
      </c>
    </row>
    <row r="467" spans="24:26" x14ac:dyDescent="0.15">
      <c r="X467">
        <v>0.46500000000000002</v>
      </c>
      <c r="Y467">
        <v>14356.4</v>
      </c>
      <c r="Z467">
        <v>0</v>
      </c>
    </row>
    <row r="468" spans="24:26" x14ac:dyDescent="0.15">
      <c r="X468">
        <v>0.46600000000000003</v>
      </c>
      <c r="Y468">
        <v>14349.6</v>
      </c>
      <c r="Z468">
        <v>0</v>
      </c>
    </row>
    <row r="469" spans="24:26" x14ac:dyDescent="0.15">
      <c r="X469">
        <v>0.46700000000000003</v>
      </c>
      <c r="Y469">
        <v>14342.6</v>
      </c>
      <c r="Z469">
        <v>0</v>
      </c>
    </row>
    <row r="470" spans="24:26" x14ac:dyDescent="0.15">
      <c r="X470">
        <v>0.46800000000000003</v>
      </c>
      <c r="Y470">
        <v>14335.2</v>
      </c>
      <c r="Z470">
        <v>0</v>
      </c>
    </row>
    <row r="471" spans="24:26" x14ac:dyDescent="0.15">
      <c r="X471">
        <v>0.46899999999999997</v>
      </c>
      <c r="Y471">
        <v>14327.7</v>
      </c>
      <c r="Z471">
        <v>0</v>
      </c>
    </row>
    <row r="472" spans="24:26" x14ac:dyDescent="0.15">
      <c r="X472">
        <v>0.47</v>
      </c>
      <c r="Y472">
        <v>14319.9</v>
      </c>
      <c r="Z472">
        <v>0</v>
      </c>
    </row>
    <row r="473" spans="24:26" x14ac:dyDescent="0.15">
      <c r="X473">
        <v>0.47099999999999997</v>
      </c>
      <c r="Y473">
        <v>14311.9</v>
      </c>
      <c r="Z473">
        <v>0</v>
      </c>
    </row>
    <row r="474" spans="24:26" x14ac:dyDescent="0.15">
      <c r="X474">
        <v>0.47199999999999998</v>
      </c>
      <c r="Y474">
        <v>14303.7</v>
      </c>
      <c r="Z474">
        <v>0</v>
      </c>
    </row>
    <row r="475" spans="24:26" x14ac:dyDescent="0.15">
      <c r="X475">
        <v>0.47299999999999998</v>
      </c>
      <c r="Y475">
        <v>14295.4</v>
      </c>
      <c r="Z475">
        <v>0</v>
      </c>
    </row>
    <row r="476" spans="24:26" x14ac:dyDescent="0.15">
      <c r="X476">
        <v>0.47399999999999998</v>
      </c>
      <c r="Y476">
        <v>14286.9</v>
      </c>
      <c r="Z476">
        <v>0</v>
      </c>
    </row>
    <row r="477" spans="24:26" x14ac:dyDescent="0.15">
      <c r="X477">
        <v>0.47499999999999998</v>
      </c>
      <c r="Y477">
        <v>14278.4</v>
      </c>
      <c r="Z477">
        <v>0</v>
      </c>
    </row>
    <row r="478" spans="24:26" x14ac:dyDescent="0.15">
      <c r="X478">
        <v>0.47599999999999998</v>
      </c>
      <c r="Y478">
        <v>14269.8</v>
      </c>
      <c r="Z478">
        <v>0</v>
      </c>
    </row>
    <row r="479" spans="24:26" x14ac:dyDescent="0.15">
      <c r="X479">
        <v>0.47699999999999998</v>
      </c>
      <c r="Y479">
        <v>14261.1</v>
      </c>
      <c r="Z479">
        <v>0</v>
      </c>
    </row>
    <row r="480" spans="24:26" x14ac:dyDescent="0.15">
      <c r="X480">
        <v>0.47799999999999998</v>
      </c>
      <c r="Y480">
        <v>14252.4</v>
      </c>
      <c r="Z480">
        <v>0</v>
      </c>
    </row>
    <row r="481" spans="24:26" x14ac:dyDescent="0.15">
      <c r="X481">
        <v>0.47899999999999998</v>
      </c>
      <c r="Y481">
        <v>14243.7</v>
      </c>
      <c r="Z481">
        <v>0</v>
      </c>
    </row>
    <row r="482" spans="24:26" x14ac:dyDescent="0.15">
      <c r="X482">
        <v>0.48</v>
      </c>
      <c r="Y482">
        <v>14235</v>
      </c>
      <c r="Z482">
        <v>0</v>
      </c>
    </row>
    <row r="483" spans="24:26" x14ac:dyDescent="0.15">
      <c r="X483">
        <v>0.48099999999999998</v>
      </c>
      <c r="Y483">
        <v>14226.4</v>
      </c>
      <c r="Z483">
        <v>0</v>
      </c>
    </row>
    <row r="484" spans="24:26" x14ac:dyDescent="0.15">
      <c r="X484">
        <v>0.48199999999999998</v>
      </c>
      <c r="Y484">
        <v>14217.7</v>
      </c>
      <c r="Z484">
        <v>0</v>
      </c>
    </row>
    <row r="485" spans="24:26" x14ac:dyDescent="0.15">
      <c r="X485">
        <v>0.48299999999999998</v>
      </c>
      <c r="Y485">
        <v>14209.2</v>
      </c>
      <c r="Z485">
        <v>0</v>
      </c>
    </row>
    <row r="486" spans="24:26" x14ac:dyDescent="0.15">
      <c r="X486">
        <v>0.48399999999999999</v>
      </c>
      <c r="Y486">
        <v>14200.8</v>
      </c>
      <c r="Z486">
        <v>0</v>
      </c>
    </row>
    <row r="487" spans="24:26" x14ac:dyDescent="0.15">
      <c r="X487">
        <v>0.48499999999999999</v>
      </c>
      <c r="Y487">
        <v>14192.4</v>
      </c>
      <c r="Z487">
        <v>0</v>
      </c>
    </row>
    <row r="488" spans="24:26" x14ac:dyDescent="0.15">
      <c r="X488">
        <v>0.48599999999999999</v>
      </c>
      <c r="Y488">
        <v>14184.2</v>
      </c>
      <c r="Z488">
        <v>0</v>
      </c>
    </row>
    <row r="489" spans="24:26" x14ac:dyDescent="0.15">
      <c r="X489">
        <v>0.48699999999999999</v>
      </c>
      <c r="Y489">
        <v>14176.1</v>
      </c>
      <c r="Z489">
        <v>0</v>
      </c>
    </row>
    <row r="490" spans="24:26" x14ac:dyDescent="0.15">
      <c r="X490">
        <v>0.48799999999999999</v>
      </c>
      <c r="Y490">
        <v>14168.1</v>
      </c>
      <c r="Z490">
        <v>0</v>
      </c>
    </row>
    <row r="491" spans="24:26" x14ac:dyDescent="0.15">
      <c r="X491">
        <v>0.48899999999999999</v>
      </c>
      <c r="Y491">
        <v>14160.3</v>
      </c>
      <c r="Z491">
        <v>0</v>
      </c>
    </row>
    <row r="492" spans="24:26" x14ac:dyDescent="0.15">
      <c r="X492">
        <v>0.49</v>
      </c>
      <c r="Y492">
        <v>14152.7</v>
      </c>
      <c r="Z492">
        <v>0</v>
      </c>
    </row>
    <row r="493" spans="24:26" x14ac:dyDescent="0.15">
      <c r="X493">
        <v>0.49099999999999999</v>
      </c>
      <c r="Y493">
        <v>14145.2</v>
      </c>
      <c r="Z493">
        <v>0</v>
      </c>
    </row>
    <row r="494" spans="24:26" x14ac:dyDescent="0.15">
      <c r="X494">
        <v>0.49199999999999999</v>
      </c>
      <c r="Y494">
        <v>14137.9</v>
      </c>
      <c r="Z494">
        <v>0</v>
      </c>
    </row>
    <row r="495" spans="24:26" x14ac:dyDescent="0.15">
      <c r="X495">
        <v>0.49299999999999999</v>
      </c>
      <c r="Y495">
        <v>14130.8</v>
      </c>
      <c r="Z495">
        <v>0</v>
      </c>
    </row>
    <row r="496" spans="24:26" x14ac:dyDescent="0.15">
      <c r="X496">
        <v>0.49399999999999999</v>
      </c>
      <c r="Y496">
        <v>14123.9</v>
      </c>
      <c r="Z496">
        <v>0</v>
      </c>
    </row>
    <row r="497" spans="24:26" x14ac:dyDescent="0.15">
      <c r="X497">
        <v>0.495</v>
      </c>
      <c r="Y497">
        <v>14117.2</v>
      </c>
      <c r="Z497">
        <v>0</v>
      </c>
    </row>
    <row r="498" spans="24:26" x14ac:dyDescent="0.15">
      <c r="X498">
        <v>0.496</v>
      </c>
      <c r="Y498">
        <v>14110.7</v>
      </c>
      <c r="Z498">
        <v>0</v>
      </c>
    </row>
    <row r="499" spans="24:26" x14ac:dyDescent="0.15">
      <c r="X499">
        <v>0.497</v>
      </c>
      <c r="Y499">
        <v>14104.4</v>
      </c>
      <c r="Z499">
        <v>0</v>
      </c>
    </row>
    <row r="500" spans="24:26" x14ac:dyDescent="0.15">
      <c r="X500">
        <v>0.498</v>
      </c>
      <c r="Y500">
        <v>14098.3</v>
      </c>
      <c r="Z500">
        <v>0</v>
      </c>
    </row>
    <row r="501" spans="24:26" x14ac:dyDescent="0.15">
      <c r="X501">
        <v>0.499</v>
      </c>
      <c r="Y501">
        <v>14092.4</v>
      </c>
      <c r="Z501">
        <v>0</v>
      </c>
    </row>
    <row r="502" spans="24:26" x14ac:dyDescent="0.15">
      <c r="X502">
        <v>0.5</v>
      </c>
      <c r="Y502">
        <v>14086.7</v>
      </c>
      <c r="Z502">
        <v>0</v>
      </c>
    </row>
    <row r="503" spans="24:26" x14ac:dyDescent="0.15">
      <c r="X503">
        <v>0.501</v>
      </c>
      <c r="Y503">
        <v>14081.2</v>
      </c>
      <c r="Z503">
        <v>0</v>
      </c>
    </row>
    <row r="504" spans="24:26" x14ac:dyDescent="0.15">
      <c r="X504">
        <v>0.502</v>
      </c>
      <c r="Y504">
        <v>14075.8</v>
      </c>
      <c r="Z504">
        <v>0</v>
      </c>
    </row>
    <row r="505" spans="24:26" x14ac:dyDescent="0.15">
      <c r="X505">
        <v>0.503</v>
      </c>
      <c r="Y505">
        <v>14070.7</v>
      </c>
      <c r="Z505">
        <v>0</v>
      </c>
    </row>
    <row r="506" spans="24:26" x14ac:dyDescent="0.15">
      <c r="X506">
        <v>0.504</v>
      </c>
      <c r="Y506">
        <v>14065.8</v>
      </c>
      <c r="Z506">
        <v>0</v>
      </c>
    </row>
    <row r="507" spans="24:26" x14ac:dyDescent="0.15">
      <c r="X507">
        <v>0.505</v>
      </c>
      <c r="Y507">
        <v>14061</v>
      </c>
      <c r="Z507">
        <v>0</v>
      </c>
    </row>
    <row r="508" spans="24:26" x14ac:dyDescent="0.15">
      <c r="X508">
        <v>0.50600000000000001</v>
      </c>
      <c r="Y508">
        <v>14056.5</v>
      </c>
      <c r="Z508">
        <v>0</v>
      </c>
    </row>
    <row r="509" spans="24:26" x14ac:dyDescent="0.15">
      <c r="X509">
        <v>0.50700000000000001</v>
      </c>
      <c r="Y509">
        <v>14052</v>
      </c>
      <c r="Z509">
        <v>0</v>
      </c>
    </row>
    <row r="510" spans="24:26" x14ac:dyDescent="0.15">
      <c r="X510">
        <v>0.50800000000000001</v>
      </c>
      <c r="Y510">
        <v>14047.8</v>
      </c>
      <c r="Z510">
        <v>0</v>
      </c>
    </row>
    <row r="511" spans="24:26" x14ac:dyDescent="0.15">
      <c r="X511">
        <v>0.50900000000000001</v>
      </c>
      <c r="Y511">
        <v>14043.7</v>
      </c>
      <c r="Z511">
        <v>0</v>
      </c>
    </row>
    <row r="512" spans="24:26" x14ac:dyDescent="0.15">
      <c r="X512">
        <v>0.51</v>
      </c>
      <c r="Y512">
        <v>14039.8</v>
      </c>
      <c r="Z512">
        <v>0</v>
      </c>
    </row>
    <row r="513" spans="24:26" x14ac:dyDescent="0.15">
      <c r="X513">
        <v>0.51100000000000001</v>
      </c>
      <c r="Y513">
        <v>14035.9</v>
      </c>
      <c r="Z513">
        <v>0</v>
      </c>
    </row>
    <row r="514" spans="24:26" x14ac:dyDescent="0.15">
      <c r="X514">
        <v>0.51200000000000001</v>
      </c>
      <c r="Y514">
        <v>14032.3</v>
      </c>
      <c r="Z514">
        <v>0</v>
      </c>
    </row>
    <row r="515" spans="24:26" x14ac:dyDescent="0.15">
      <c r="X515">
        <v>0.51300000000000001</v>
      </c>
      <c r="Y515">
        <v>14028.7</v>
      </c>
      <c r="Z515">
        <v>0</v>
      </c>
    </row>
    <row r="516" spans="24:26" x14ac:dyDescent="0.15">
      <c r="X516">
        <v>0.51400000000000001</v>
      </c>
      <c r="Y516">
        <v>14025.2</v>
      </c>
      <c r="Z516">
        <v>0</v>
      </c>
    </row>
    <row r="517" spans="24:26" x14ac:dyDescent="0.15">
      <c r="X517">
        <v>0.51500000000000001</v>
      </c>
      <c r="Y517">
        <v>14021.9</v>
      </c>
      <c r="Z517">
        <v>0</v>
      </c>
    </row>
    <row r="518" spans="24:26" x14ac:dyDescent="0.15">
      <c r="X518">
        <v>0.51600000000000001</v>
      </c>
      <c r="Y518">
        <v>14018.6</v>
      </c>
      <c r="Z518">
        <v>0</v>
      </c>
    </row>
    <row r="519" spans="24:26" x14ac:dyDescent="0.15">
      <c r="X519">
        <v>0.51700000000000002</v>
      </c>
      <c r="Y519">
        <v>14015.4</v>
      </c>
      <c r="Z519">
        <v>0</v>
      </c>
    </row>
    <row r="520" spans="24:26" x14ac:dyDescent="0.15">
      <c r="X520">
        <v>0.51800000000000002</v>
      </c>
      <c r="Y520">
        <v>14012.3</v>
      </c>
      <c r="Z520">
        <v>0</v>
      </c>
    </row>
    <row r="521" spans="24:26" x14ac:dyDescent="0.15">
      <c r="X521">
        <v>0.51900000000000002</v>
      </c>
      <c r="Y521">
        <v>14009.3</v>
      </c>
      <c r="Z521">
        <v>0</v>
      </c>
    </row>
    <row r="522" spans="24:26" x14ac:dyDescent="0.15">
      <c r="X522">
        <v>0.52</v>
      </c>
      <c r="Y522">
        <v>14006.2</v>
      </c>
      <c r="Z522">
        <v>0</v>
      </c>
    </row>
    <row r="523" spans="24:26" x14ac:dyDescent="0.15">
      <c r="X523">
        <v>0.52100000000000002</v>
      </c>
      <c r="Y523">
        <v>14003.3</v>
      </c>
      <c r="Z523">
        <v>0</v>
      </c>
    </row>
    <row r="524" spans="24:26" x14ac:dyDescent="0.15">
      <c r="X524">
        <v>0.52200000000000002</v>
      </c>
      <c r="Y524">
        <v>14000.3</v>
      </c>
      <c r="Z524">
        <v>0</v>
      </c>
    </row>
    <row r="525" spans="24:26" x14ac:dyDescent="0.15">
      <c r="X525">
        <v>0.52300000000000002</v>
      </c>
      <c r="Y525">
        <v>13997.4</v>
      </c>
      <c r="Z525">
        <v>0</v>
      </c>
    </row>
    <row r="526" spans="24:26" x14ac:dyDescent="0.15">
      <c r="X526">
        <v>0.52400000000000002</v>
      </c>
      <c r="Y526">
        <v>13994.5</v>
      </c>
      <c r="Z526">
        <v>0</v>
      </c>
    </row>
    <row r="527" spans="24:26" x14ac:dyDescent="0.15">
      <c r="X527">
        <v>0.52500000000000002</v>
      </c>
      <c r="Y527">
        <v>13991.6</v>
      </c>
      <c r="Z527">
        <v>0</v>
      </c>
    </row>
    <row r="528" spans="24:26" x14ac:dyDescent="0.15">
      <c r="X528">
        <v>0.52600000000000002</v>
      </c>
      <c r="Y528">
        <v>13988.7</v>
      </c>
      <c r="Z528">
        <v>0</v>
      </c>
    </row>
    <row r="529" spans="24:26" x14ac:dyDescent="0.15">
      <c r="X529">
        <v>0.52700000000000002</v>
      </c>
      <c r="Y529">
        <v>13985.7</v>
      </c>
      <c r="Z529">
        <v>0</v>
      </c>
    </row>
    <row r="530" spans="24:26" x14ac:dyDescent="0.15">
      <c r="X530">
        <v>0.52800000000000002</v>
      </c>
      <c r="Y530">
        <v>13982.7</v>
      </c>
      <c r="Z530">
        <v>0</v>
      </c>
    </row>
    <row r="531" spans="24:26" x14ac:dyDescent="0.15">
      <c r="X531">
        <v>0.52900000000000003</v>
      </c>
      <c r="Y531">
        <v>13979.7</v>
      </c>
      <c r="Z531">
        <v>0</v>
      </c>
    </row>
    <row r="532" spans="24:26" x14ac:dyDescent="0.15">
      <c r="X532">
        <v>0.53</v>
      </c>
      <c r="Y532">
        <v>13976.7</v>
      </c>
      <c r="Z532">
        <v>0</v>
      </c>
    </row>
    <row r="533" spans="24:26" x14ac:dyDescent="0.15">
      <c r="X533">
        <v>0.53100000000000003</v>
      </c>
      <c r="Y533">
        <v>13973.5</v>
      </c>
      <c r="Z533">
        <v>0</v>
      </c>
    </row>
    <row r="534" spans="24:26" x14ac:dyDescent="0.15">
      <c r="X534">
        <v>0.53200000000000003</v>
      </c>
      <c r="Y534">
        <v>13970.4</v>
      </c>
      <c r="Z534">
        <v>0</v>
      </c>
    </row>
    <row r="535" spans="24:26" x14ac:dyDescent="0.15">
      <c r="X535">
        <v>0.53300000000000003</v>
      </c>
      <c r="Y535">
        <v>13967.1</v>
      </c>
      <c r="Z535">
        <v>0</v>
      </c>
    </row>
    <row r="536" spans="24:26" x14ac:dyDescent="0.15">
      <c r="X536">
        <v>0.53400000000000003</v>
      </c>
      <c r="Y536">
        <v>13963.8</v>
      </c>
      <c r="Z536">
        <v>0</v>
      </c>
    </row>
    <row r="537" spans="24:26" x14ac:dyDescent="0.15">
      <c r="X537">
        <v>0.53500000000000003</v>
      </c>
      <c r="Y537">
        <v>13960.4</v>
      </c>
      <c r="Z537">
        <v>0</v>
      </c>
    </row>
    <row r="538" spans="24:26" x14ac:dyDescent="0.15">
      <c r="X538">
        <v>0.53600000000000003</v>
      </c>
      <c r="Y538">
        <v>13956.9</v>
      </c>
      <c r="Z538">
        <v>0</v>
      </c>
    </row>
    <row r="539" spans="24:26" x14ac:dyDescent="0.15">
      <c r="X539">
        <v>0.53700000000000003</v>
      </c>
      <c r="Y539">
        <v>13953.3</v>
      </c>
      <c r="Z539">
        <v>0</v>
      </c>
    </row>
    <row r="540" spans="24:26" x14ac:dyDescent="0.15">
      <c r="X540">
        <v>0.53800000000000003</v>
      </c>
      <c r="Y540">
        <v>13949.6</v>
      </c>
      <c r="Z540">
        <v>0</v>
      </c>
    </row>
    <row r="541" spans="24:26" x14ac:dyDescent="0.15">
      <c r="X541">
        <v>0.53900000000000003</v>
      </c>
      <c r="Y541">
        <v>13945.8</v>
      </c>
      <c r="Z541">
        <v>0</v>
      </c>
    </row>
    <row r="542" spans="24:26" x14ac:dyDescent="0.15">
      <c r="X542">
        <v>0.54</v>
      </c>
      <c r="Y542">
        <v>13941.9</v>
      </c>
      <c r="Z542">
        <v>0</v>
      </c>
    </row>
    <row r="543" spans="24:26" x14ac:dyDescent="0.15">
      <c r="X543">
        <v>0.54100000000000004</v>
      </c>
      <c r="Y543">
        <v>13937.9</v>
      </c>
      <c r="Z543">
        <v>0</v>
      </c>
    </row>
    <row r="544" spans="24:26" x14ac:dyDescent="0.15">
      <c r="X544">
        <v>0.54200000000000004</v>
      </c>
      <c r="Y544">
        <v>13933.7</v>
      </c>
      <c r="Z544">
        <v>0</v>
      </c>
    </row>
    <row r="545" spans="24:26" x14ac:dyDescent="0.15">
      <c r="X545">
        <v>0.54300000000000004</v>
      </c>
      <c r="Y545">
        <v>13929.5</v>
      </c>
      <c r="Z545">
        <v>0</v>
      </c>
    </row>
    <row r="546" spans="24:26" x14ac:dyDescent="0.15">
      <c r="X546">
        <v>0.54400000000000004</v>
      </c>
      <c r="Y546">
        <v>13925.1</v>
      </c>
      <c r="Z546">
        <v>0</v>
      </c>
    </row>
    <row r="547" spans="24:26" x14ac:dyDescent="0.15">
      <c r="X547">
        <v>0.54500000000000004</v>
      </c>
      <c r="Y547">
        <v>13920.6</v>
      </c>
      <c r="Z547">
        <v>0</v>
      </c>
    </row>
    <row r="548" spans="24:26" x14ac:dyDescent="0.15">
      <c r="X548">
        <v>0.54600000000000004</v>
      </c>
      <c r="Y548">
        <v>13915.9</v>
      </c>
      <c r="Z548">
        <v>0</v>
      </c>
    </row>
    <row r="549" spans="24:26" x14ac:dyDescent="0.15">
      <c r="X549">
        <v>0.54700000000000004</v>
      </c>
      <c r="Y549">
        <v>13911.2</v>
      </c>
      <c r="Z549">
        <v>0</v>
      </c>
    </row>
    <row r="550" spans="24:26" x14ac:dyDescent="0.15">
      <c r="X550">
        <v>0.54800000000000004</v>
      </c>
      <c r="Y550">
        <v>13906.3</v>
      </c>
      <c r="Z550">
        <v>0</v>
      </c>
    </row>
    <row r="551" spans="24:26" x14ac:dyDescent="0.15">
      <c r="X551">
        <v>0.54900000000000004</v>
      </c>
      <c r="Y551">
        <v>13901.2</v>
      </c>
      <c r="Z551">
        <v>0</v>
      </c>
    </row>
    <row r="552" spans="24:26" x14ac:dyDescent="0.15">
      <c r="X552">
        <v>0.55000000000000004</v>
      </c>
      <c r="Y552">
        <v>13896</v>
      </c>
      <c r="Z552">
        <v>0</v>
      </c>
    </row>
    <row r="553" spans="24:26" x14ac:dyDescent="0.15">
      <c r="X553">
        <v>0.55100000000000005</v>
      </c>
      <c r="Y553">
        <v>13890.7</v>
      </c>
      <c r="Z553">
        <v>0</v>
      </c>
    </row>
    <row r="554" spans="24:26" x14ac:dyDescent="0.15">
      <c r="X554">
        <v>0.55200000000000005</v>
      </c>
      <c r="Y554">
        <v>13885.3</v>
      </c>
      <c r="Z554">
        <v>0</v>
      </c>
    </row>
    <row r="555" spans="24:26" x14ac:dyDescent="0.15">
      <c r="X555">
        <v>0.55300000000000005</v>
      </c>
      <c r="Y555">
        <v>13879.7</v>
      </c>
      <c r="Z555">
        <v>0</v>
      </c>
    </row>
    <row r="556" spans="24:26" x14ac:dyDescent="0.15">
      <c r="X556">
        <v>0.55400000000000005</v>
      </c>
      <c r="Y556">
        <v>13874</v>
      </c>
      <c r="Z556">
        <v>0</v>
      </c>
    </row>
    <row r="557" spans="24:26" x14ac:dyDescent="0.15">
      <c r="X557">
        <v>0.55500000000000005</v>
      </c>
      <c r="Y557">
        <v>13868.2</v>
      </c>
      <c r="Z557">
        <v>0</v>
      </c>
    </row>
    <row r="558" spans="24:26" x14ac:dyDescent="0.15">
      <c r="X558">
        <v>0.55600000000000005</v>
      </c>
      <c r="Y558">
        <v>13862.2</v>
      </c>
      <c r="Z558">
        <v>0</v>
      </c>
    </row>
    <row r="559" spans="24:26" x14ac:dyDescent="0.15">
      <c r="X559">
        <v>0.55700000000000005</v>
      </c>
      <c r="Y559">
        <v>13856.1</v>
      </c>
      <c r="Z559">
        <v>0</v>
      </c>
    </row>
    <row r="560" spans="24:26" x14ac:dyDescent="0.15">
      <c r="X560">
        <v>0.55800000000000005</v>
      </c>
      <c r="Y560">
        <v>13849.8</v>
      </c>
      <c r="Z560">
        <v>0</v>
      </c>
    </row>
    <row r="561" spans="24:26" x14ac:dyDescent="0.15">
      <c r="X561">
        <v>0.55900000000000005</v>
      </c>
      <c r="Y561">
        <v>13843.5</v>
      </c>
      <c r="Z561">
        <v>0</v>
      </c>
    </row>
    <row r="562" spans="24:26" x14ac:dyDescent="0.15">
      <c r="X562">
        <v>0.56000000000000005</v>
      </c>
      <c r="Y562">
        <v>13837</v>
      </c>
      <c r="Z562">
        <v>0</v>
      </c>
    </row>
    <row r="563" spans="24:26" x14ac:dyDescent="0.15">
      <c r="X563">
        <v>0.56100000000000005</v>
      </c>
      <c r="Y563">
        <v>13830.4</v>
      </c>
      <c r="Z563">
        <v>0</v>
      </c>
    </row>
    <row r="564" spans="24:26" x14ac:dyDescent="0.15">
      <c r="X564">
        <v>0.56200000000000006</v>
      </c>
      <c r="Y564">
        <v>13823.7</v>
      </c>
      <c r="Z564">
        <v>0</v>
      </c>
    </row>
    <row r="565" spans="24:26" x14ac:dyDescent="0.15">
      <c r="X565">
        <v>0.56299999999999994</v>
      </c>
      <c r="Y565">
        <v>13816.9</v>
      </c>
      <c r="Z565">
        <v>0</v>
      </c>
    </row>
    <row r="566" spans="24:26" x14ac:dyDescent="0.15">
      <c r="X566">
        <v>0.56399999999999995</v>
      </c>
      <c r="Y566">
        <v>13809.9</v>
      </c>
      <c r="Z566">
        <v>0</v>
      </c>
    </row>
    <row r="567" spans="24:26" x14ac:dyDescent="0.15">
      <c r="X567">
        <v>0.56499999999999995</v>
      </c>
      <c r="Y567">
        <v>13802.8</v>
      </c>
      <c r="Z567">
        <v>0</v>
      </c>
    </row>
    <row r="568" spans="24:26" x14ac:dyDescent="0.15">
      <c r="X568">
        <v>0.56599999999999995</v>
      </c>
      <c r="Y568">
        <v>13795.7</v>
      </c>
      <c r="Z568">
        <v>0</v>
      </c>
    </row>
    <row r="569" spans="24:26" x14ac:dyDescent="0.15">
      <c r="X569">
        <v>0.56699999999999995</v>
      </c>
      <c r="Y569">
        <v>13788.4</v>
      </c>
      <c r="Z569">
        <v>0</v>
      </c>
    </row>
    <row r="570" spans="24:26" x14ac:dyDescent="0.15">
      <c r="X570">
        <v>0.56799999999999995</v>
      </c>
      <c r="Y570">
        <v>13781</v>
      </c>
      <c r="Z570">
        <v>0</v>
      </c>
    </row>
    <row r="571" spans="24:26" x14ac:dyDescent="0.15">
      <c r="X571">
        <v>0.56899999999999995</v>
      </c>
      <c r="Y571">
        <v>13773.6</v>
      </c>
      <c r="Z571">
        <v>0</v>
      </c>
    </row>
    <row r="572" spans="24:26" x14ac:dyDescent="0.15">
      <c r="X572">
        <v>0.56999999999999995</v>
      </c>
      <c r="Y572">
        <v>13766</v>
      </c>
      <c r="Z572">
        <v>0</v>
      </c>
    </row>
    <row r="573" spans="24:26" x14ac:dyDescent="0.15">
      <c r="X573">
        <v>0.57099999999999995</v>
      </c>
      <c r="Y573">
        <v>13758.4</v>
      </c>
      <c r="Z573">
        <v>0</v>
      </c>
    </row>
    <row r="574" spans="24:26" x14ac:dyDescent="0.15">
      <c r="X574">
        <v>0.57199999999999995</v>
      </c>
      <c r="Y574">
        <v>13750.6</v>
      </c>
      <c r="Z574">
        <v>0</v>
      </c>
    </row>
    <row r="575" spans="24:26" x14ac:dyDescent="0.15">
      <c r="X575">
        <v>0.57299999999999995</v>
      </c>
      <c r="Y575">
        <v>13742.8</v>
      </c>
      <c r="Z575">
        <v>0</v>
      </c>
    </row>
    <row r="576" spans="24:26" x14ac:dyDescent="0.15">
      <c r="X576">
        <v>0.57399999999999995</v>
      </c>
      <c r="Y576">
        <v>13734.9</v>
      </c>
      <c r="Z576">
        <v>0</v>
      </c>
    </row>
    <row r="577" spans="24:26" x14ac:dyDescent="0.15">
      <c r="X577">
        <v>0.57499999999999996</v>
      </c>
      <c r="Y577">
        <v>13727</v>
      </c>
      <c r="Z577">
        <v>0</v>
      </c>
    </row>
    <row r="578" spans="24:26" x14ac:dyDescent="0.15">
      <c r="X578">
        <v>0.57599999999999996</v>
      </c>
      <c r="Y578">
        <v>13718.9</v>
      </c>
      <c r="Z578">
        <v>0</v>
      </c>
    </row>
    <row r="579" spans="24:26" x14ac:dyDescent="0.15">
      <c r="X579">
        <v>0.57699999999999996</v>
      </c>
      <c r="Y579">
        <v>13710.8</v>
      </c>
      <c r="Z579">
        <v>0</v>
      </c>
    </row>
    <row r="580" spans="24:26" x14ac:dyDescent="0.15">
      <c r="X580">
        <v>0.57799999999999996</v>
      </c>
      <c r="Y580">
        <v>13702.7</v>
      </c>
      <c r="Z580">
        <v>0</v>
      </c>
    </row>
    <row r="581" spans="24:26" x14ac:dyDescent="0.15">
      <c r="X581">
        <v>0.57899999999999996</v>
      </c>
      <c r="Y581">
        <v>13694.4</v>
      </c>
      <c r="Z581">
        <v>0</v>
      </c>
    </row>
    <row r="582" spans="24:26" x14ac:dyDescent="0.15">
      <c r="X582">
        <v>0.57999999999999996</v>
      </c>
      <c r="Y582">
        <v>13686.1</v>
      </c>
      <c r="Z582">
        <v>0</v>
      </c>
    </row>
    <row r="583" spans="24:26" x14ac:dyDescent="0.15">
      <c r="X583">
        <v>0.58099999999999996</v>
      </c>
      <c r="Y583">
        <v>13677.8</v>
      </c>
      <c r="Z583">
        <v>0</v>
      </c>
    </row>
    <row r="584" spans="24:26" x14ac:dyDescent="0.15">
      <c r="X584">
        <v>0.58199999999999996</v>
      </c>
      <c r="Y584">
        <v>13669.4</v>
      </c>
      <c r="Z584">
        <v>0</v>
      </c>
    </row>
    <row r="585" spans="24:26" x14ac:dyDescent="0.15">
      <c r="X585">
        <v>0.58299999999999996</v>
      </c>
      <c r="Y585">
        <v>13661</v>
      </c>
      <c r="Z585">
        <v>0</v>
      </c>
    </row>
    <row r="586" spans="24:26" x14ac:dyDescent="0.15">
      <c r="X586">
        <v>0.58399999999999996</v>
      </c>
      <c r="Y586">
        <v>13652.5</v>
      </c>
      <c r="Z586">
        <v>0</v>
      </c>
    </row>
    <row r="587" spans="24:26" x14ac:dyDescent="0.15">
      <c r="X587">
        <v>0.58499999999999996</v>
      </c>
      <c r="Y587">
        <v>13644</v>
      </c>
      <c r="Z587">
        <v>0</v>
      </c>
    </row>
    <row r="588" spans="24:26" x14ac:dyDescent="0.15">
      <c r="X588">
        <v>0.58599999999999997</v>
      </c>
      <c r="Y588">
        <v>13635.4</v>
      </c>
      <c r="Z588">
        <v>0</v>
      </c>
    </row>
    <row r="589" spans="24:26" x14ac:dyDescent="0.15">
      <c r="X589">
        <v>0.58699999999999997</v>
      </c>
      <c r="Y589">
        <v>13626.8</v>
      </c>
      <c r="Z589">
        <v>0</v>
      </c>
    </row>
    <row r="590" spans="24:26" x14ac:dyDescent="0.15">
      <c r="X590">
        <v>0.58799999999999997</v>
      </c>
      <c r="Y590">
        <v>13618.2</v>
      </c>
      <c r="Z590">
        <v>0</v>
      </c>
    </row>
    <row r="591" spans="24:26" x14ac:dyDescent="0.15">
      <c r="X591">
        <v>0.58899999999999997</v>
      </c>
      <c r="Y591">
        <v>13609.5</v>
      </c>
      <c r="Z591">
        <v>0</v>
      </c>
    </row>
    <row r="592" spans="24:26" x14ac:dyDescent="0.15">
      <c r="X592">
        <v>0.59</v>
      </c>
      <c r="Y592">
        <v>13600.8</v>
      </c>
      <c r="Z592">
        <v>0</v>
      </c>
    </row>
    <row r="593" spans="24:26" x14ac:dyDescent="0.15">
      <c r="X593">
        <v>0.59099999999999997</v>
      </c>
      <c r="Y593">
        <v>13592.1</v>
      </c>
      <c r="Z593">
        <v>0</v>
      </c>
    </row>
    <row r="594" spans="24:26" x14ac:dyDescent="0.15">
      <c r="X594">
        <v>0.59199999999999997</v>
      </c>
      <c r="Y594">
        <v>13583.4</v>
      </c>
      <c r="Z594">
        <v>0</v>
      </c>
    </row>
    <row r="595" spans="24:26" x14ac:dyDescent="0.15">
      <c r="X595">
        <v>0.59299999999999997</v>
      </c>
      <c r="Y595">
        <v>13574.6</v>
      </c>
      <c r="Z595">
        <v>0</v>
      </c>
    </row>
    <row r="596" spans="24:26" x14ac:dyDescent="0.15">
      <c r="X596">
        <v>0.59399999999999997</v>
      </c>
      <c r="Y596">
        <v>13565.9</v>
      </c>
      <c r="Z596">
        <v>0</v>
      </c>
    </row>
    <row r="597" spans="24:26" x14ac:dyDescent="0.15">
      <c r="X597">
        <v>0.59499999999999997</v>
      </c>
      <c r="Y597">
        <v>13557.1</v>
      </c>
      <c r="Z597">
        <v>0</v>
      </c>
    </row>
    <row r="598" spans="24:26" x14ac:dyDescent="0.15">
      <c r="X598">
        <v>0.59599999999999997</v>
      </c>
      <c r="Y598">
        <v>13548.2</v>
      </c>
      <c r="Z598">
        <v>0</v>
      </c>
    </row>
    <row r="599" spans="24:26" x14ac:dyDescent="0.15">
      <c r="X599">
        <v>0.59699999999999998</v>
      </c>
      <c r="Y599">
        <v>13539.4</v>
      </c>
      <c r="Z599">
        <v>0</v>
      </c>
    </row>
    <row r="600" spans="24:26" x14ac:dyDescent="0.15">
      <c r="X600">
        <v>0.59799999999999998</v>
      </c>
      <c r="Y600">
        <v>13530.6</v>
      </c>
      <c r="Z600">
        <v>0</v>
      </c>
    </row>
    <row r="601" spans="24:26" x14ac:dyDescent="0.15">
      <c r="X601">
        <v>0.59899999999999998</v>
      </c>
      <c r="Y601">
        <v>13521.7</v>
      </c>
      <c r="Z601">
        <v>0</v>
      </c>
    </row>
    <row r="602" spans="24:26" x14ac:dyDescent="0.15">
      <c r="X602">
        <v>0.6</v>
      </c>
      <c r="Y602">
        <v>13512.9</v>
      </c>
      <c r="Z602">
        <v>0</v>
      </c>
    </row>
    <row r="603" spans="24:26" x14ac:dyDescent="0.15">
      <c r="X603">
        <v>0.60099999999999998</v>
      </c>
      <c r="Y603">
        <v>13504</v>
      </c>
      <c r="Z603">
        <v>0</v>
      </c>
    </row>
    <row r="604" spans="24:26" x14ac:dyDescent="0.15">
      <c r="X604">
        <v>0.60199999999999998</v>
      </c>
      <c r="Y604">
        <v>13495.1</v>
      </c>
      <c r="Z604">
        <v>0</v>
      </c>
    </row>
    <row r="605" spans="24:26" x14ac:dyDescent="0.15">
      <c r="X605">
        <v>0.60299999999999998</v>
      </c>
      <c r="Y605">
        <v>13486.3</v>
      </c>
      <c r="Z605">
        <v>0</v>
      </c>
    </row>
    <row r="606" spans="24:26" x14ac:dyDescent="0.15">
      <c r="X606">
        <v>0.60399999999999998</v>
      </c>
      <c r="Y606">
        <v>13477.4</v>
      </c>
      <c r="Z606">
        <v>0</v>
      </c>
    </row>
    <row r="607" spans="24:26" x14ac:dyDescent="0.15">
      <c r="X607">
        <v>0.60499999999999998</v>
      </c>
      <c r="Y607">
        <v>13468.5</v>
      </c>
      <c r="Z607">
        <v>0</v>
      </c>
    </row>
    <row r="608" spans="24:26" x14ac:dyDescent="0.15">
      <c r="X608">
        <v>0.60599999999999998</v>
      </c>
      <c r="Y608">
        <v>13459.6</v>
      </c>
      <c r="Z608">
        <v>0</v>
      </c>
    </row>
    <row r="609" spans="24:26" x14ac:dyDescent="0.15">
      <c r="X609">
        <v>0.60699999999999998</v>
      </c>
      <c r="Y609">
        <v>13450.7</v>
      </c>
      <c r="Z609">
        <v>0</v>
      </c>
    </row>
    <row r="610" spans="24:26" x14ac:dyDescent="0.15">
      <c r="X610">
        <v>0.60799999999999998</v>
      </c>
      <c r="Y610">
        <v>13441.8</v>
      </c>
      <c r="Z610">
        <v>0</v>
      </c>
    </row>
    <row r="611" spans="24:26" x14ac:dyDescent="0.15">
      <c r="X611">
        <v>0.60899999999999999</v>
      </c>
      <c r="Y611">
        <v>13432.9</v>
      </c>
      <c r="Z611">
        <v>0</v>
      </c>
    </row>
    <row r="612" spans="24:26" x14ac:dyDescent="0.15">
      <c r="X612">
        <v>0.61</v>
      </c>
      <c r="Y612">
        <v>13424</v>
      </c>
      <c r="Z612">
        <v>0</v>
      </c>
    </row>
    <row r="613" spans="24:26" x14ac:dyDescent="0.15">
      <c r="X613">
        <v>0.61099999999999999</v>
      </c>
      <c r="Y613">
        <v>13415</v>
      </c>
      <c r="Z613">
        <v>0</v>
      </c>
    </row>
    <row r="614" spans="24:26" x14ac:dyDescent="0.15">
      <c r="X614">
        <v>0.61199999999999999</v>
      </c>
      <c r="Y614">
        <v>13406.1</v>
      </c>
      <c r="Z614">
        <v>0</v>
      </c>
    </row>
    <row r="615" spans="24:26" x14ac:dyDescent="0.15">
      <c r="X615">
        <v>0.61299999999999999</v>
      </c>
      <c r="Y615">
        <v>13397.2</v>
      </c>
      <c r="Z615">
        <v>0</v>
      </c>
    </row>
    <row r="616" spans="24:26" x14ac:dyDescent="0.15">
      <c r="X616">
        <v>0.61399999999999999</v>
      </c>
      <c r="Y616">
        <v>13388.3</v>
      </c>
      <c r="Z616">
        <v>0</v>
      </c>
    </row>
    <row r="617" spans="24:26" x14ac:dyDescent="0.15">
      <c r="X617">
        <v>0.61499999999999999</v>
      </c>
      <c r="Y617">
        <v>13379.3</v>
      </c>
      <c r="Z617">
        <v>0</v>
      </c>
    </row>
    <row r="618" spans="24:26" x14ac:dyDescent="0.15">
      <c r="X618">
        <v>0.61599999999999999</v>
      </c>
      <c r="Y618">
        <v>13370.4</v>
      </c>
      <c r="Z618">
        <v>0</v>
      </c>
    </row>
    <row r="619" spans="24:26" x14ac:dyDescent="0.15">
      <c r="X619">
        <v>0.61699999999999999</v>
      </c>
      <c r="Y619">
        <v>13361.5</v>
      </c>
      <c r="Z619">
        <v>0</v>
      </c>
    </row>
    <row r="620" spans="24:26" x14ac:dyDescent="0.15">
      <c r="X620">
        <v>0.61799999999999999</v>
      </c>
      <c r="Y620">
        <v>13352.6</v>
      </c>
      <c r="Z620">
        <v>0</v>
      </c>
    </row>
    <row r="621" spans="24:26" x14ac:dyDescent="0.15">
      <c r="X621">
        <v>0.61899999999999999</v>
      </c>
      <c r="Y621">
        <v>13343.6</v>
      </c>
      <c r="Z621">
        <v>0</v>
      </c>
    </row>
    <row r="622" spans="24:26" x14ac:dyDescent="0.15">
      <c r="X622">
        <v>0.62</v>
      </c>
      <c r="Y622">
        <v>13334.7</v>
      </c>
      <c r="Z622">
        <v>0</v>
      </c>
    </row>
    <row r="623" spans="24:26" x14ac:dyDescent="0.15">
      <c r="X623">
        <v>0.621</v>
      </c>
      <c r="Y623">
        <v>13325.7</v>
      </c>
      <c r="Z623">
        <v>0</v>
      </c>
    </row>
    <row r="624" spans="24:26" x14ac:dyDescent="0.15">
      <c r="X624">
        <v>0.622</v>
      </c>
      <c r="Y624">
        <v>13316.8</v>
      </c>
      <c r="Z624">
        <v>0</v>
      </c>
    </row>
    <row r="625" spans="24:26" x14ac:dyDescent="0.15">
      <c r="X625">
        <v>0.623</v>
      </c>
      <c r="Y625">
        <v>13307.8</v>
      </c>
      <c r="Z625">
        <v>0</v>
      </c>
    </row>
    <row r="626" spans="24:26" x14ac:dyDescent="0.15">
      <c r="X626">
        <v>0.624</v>
      </c>
      <c r="Y626">
        <v>13298.9</v>
      </c>
      <c r="Z626">
        <v>0</v>
      </c>
    </row>
    <row r="627" spans="24:26" x14ac:dyDescent="0.15">
      <c r="X627">
        <v>0.625</v>
      </c>
      <c r="Y627">
        <v>13289.9</v>
      </c>
      <c r="Z627">
        <v>0</v>
      </c>
    </row>
    <row r="628" spans="24:26" x14ac:dyDescent="0.15">
      <c r="X628">
        <v>0.626</v>
      </c>
      <c r="Y628">
        <v>13280.9</v>
      </c>
      <c r="Z628">
        <v>0</v>
      </c>
    </row>
    <row r="629" spans="24:26" x14ac:dyDescent="0.15">
      <c r="X629">
        <v>0.627</v>
      </c>
      <c r="Y629">
        <v>13272</v>
      </c>
      <c r="Z629">
        <v>0</v>
      </c>
    </row>
    <row r="630" spans="24:26" x14ac:dyDescent="0.15">
      <c r="X630">
        <v>0.628</v>
      </c>
      <c r="Y630">
        <v>13263</v>
      </c>
      <c r="Z630">
        <v>0</v>
      </c>
    </row>
    <row r="631" spans="24:26" x14ac:dyDescent="0.15">
      <c r="X631">
        <v>0.629</v>
      </c>
      <c r="Y631">
        <v>13254</v>
      </c>
      <c r="Z631">
        <v>0</v>
      </c>
    </row>
    <row r="632" spans="24:26" x14ac:dyDescent="0.15">
      <c r="X632">
        <v>0.63</v>
      </c>
      <c r="Y632">
        <v>13245</v>
      </c>
      <c r="Z632">
        <v>0</v>
      </c>
    </row>
    <row r="633" spans="24:26" x14ac:dyDescent="0.15">
      <c r="X633">
        <v>0.63100000000000001</v>
      </c>
      <c r="Y633">
        <v>13236</v>
      </c>
      <c r="Z633">
        <v>0</v>
      </c>
    </row>
    <row r="634" spans="24:26" x14ac:dyDescent="0.15">
      <c r="X634">
        <v>0.63200000000000001</v>
      </c>
      <c r="Y634">
        <v>13227</v>
      </c>
      <c r="Z634">
        <v>0</v>
      </c>
    </row>
    <row r="635" spans="24:26" x14ac:dyDescent="0.15">
      <c r="X635">
        <v>0.63300000000000001</v>
      </c>
      <c r="Y635">
        <v>13218</v>
      </c>
      <c r="Z635">
        <v>0</v>
      </c>
    </row>
    <row r="636" spans="24:26" x14ac:dyDescent="0.15">
      <c r="X636">
        <v>0.63400000000000001</v>
      </c>
      <c r="Y636">
        <v>13209</v>
      </c>
      <c r="Z636">
        <v>0</v>
      </c>
    </row>
    <row r="637" spans="24:26" x14ac:dyDescent="0.15">
      <c r="X637">
        <v>0.63500000000000001</v>
      </c>
      <c r="Y637">
        <v>13200</v>
      </c>
      <c r="Z637">
        <v>0</v>
      </c>
    </row>
    <row r="638" spans="24:26" x14ac:dyDescent="0.15">
      <c r="X638">
        <v>0.63600000000000001</v>
      </c>
      <c r="Y638">
        <v>13191</v>
      </c>
      <c r="Z638">
        <v>0</v>
      </c>
    </row>
    <row r="639" spans="24:26" x14ac:dyDescent="0.15">
      <c r="X639">
        <v>0.63700000000000001</v>
      </c>
      <c r="Y639">
        <v>13181.9</v>
      </c>
      <c r="Z639">
        <v>0</v>
      </c>
    </row>
    <row r="640" spans="24:26" x14ac:dyDescent="0.15">
      <c r="X640">
        <v>0.63800000000000001</v>
      </c>
      <c r="Y640">
        <v>13172.9</v>
      </c>
      <c r="Z640">
        <v>0</v>
      </c>
    </row>
    <row r="641" spans="24:26" x14ac:dyDescent="0.15">
      <c r="X641">
        <v>0.63900000000000001</v>
      </c>
      <c r="Y641">
        <v>13163.8</v>
      </c>
      <c r="Z641">
        <v>0</v>
      </c>
    </row>
    <row r="642" spans="24:26" x14ac:dyDescent="0.15">
      <c r="X642">
        <v>0.64</v>
      </c>
      <c r="Y642">
        <v>13154.8</v>
      </c>
      <c r="Z642">
        <v>0</v>
      </c>
    </row>
    <row r="643" spans="24:26" x14ac:dyDescent="0.15">
      <c r="X643">
        <v>0.64100000000000001</v>
      </c>
      <c r="Y643">
        <v>13145.7</v>
      </c>
      <c r="Z643">
        <v>0</v>
      </c>
    </row>
    <row r="644" spans="24:26" x14ac:dyDescent="0.15">
      <c r="X644">
        <v>0.64200000000000002</v>
      </c>
      <c r="Y644">
        <v>13136.6</v>
      </c>
      <c r="Z644">
        <v>0</v>
      </c>
    </row>
    <row r="645" spans="24:26" x14ac:dyDescent="0.15">
      <c r="X645">
        <v>0.64300000000000002</v>
      </c>
      <c r="Y645">
        <v>13127.5</v>
      </c>
      <c r="Z645">
        <v>0</v>
      </c>
    </row>
    <row r="646" spans="24:26" x14ac:dyDescent="0.15">
      <c r="X646">
        <v>0.64400000000000002</v>
      </c>
      <c r="Y646">
        <v>13118.5</v>
      </c>
      <c r="Z646">
        <v>0</v>
      </c>
    </row>
    <row r="647" spans="24:26" x14ac:dyDescent="0.15">
      <c r="X647">
        <v>0.64500000000000002</v>
      </c>
      <c r="Y647">
        <v>13109.4</v>
      </c>
      <c r="Z647">
        <v>0</v>
      </c>
    </row>
    <row r="648" spans="24:26" x14ac:dyDescent="0.15">
      <c r="X648">
        <v>0.64600000000000002</v>
      </c>
      <c r="Y648">
        <v>13100.3</v>
      </c>
      <c r="Z648">
        <v>0</v>
      </c>
    </row>
    <row r="649" spans="24:26" x14ac:dyDescent="0.15">
      <c r="X649">
        <v>0.64700000000000002</v>
      </c>
      <c r="Y649">
        <v>13091.2</v>
      </c>
      <c r="Z649">
        <v>0</v>
      </c>
    </row>
    <row r="650" spans="24:26" x14ac:dyDescent="0.15">
      <c r="X650">
        <v>0.64800000000000002</v>
      </c>
      <c r="Y650">
        <v>13082.1</v>
      </c>
      <c r="Z650">
        <v>0</v>
      </c>
    </row>
    <row r="651" spans="24:26" x14ac:dyDescent="0.15">
      <c r="X651">
        <v>0.64900000000000002</v>
      </c>
      <c r="Y651">
        <v>13072.9</v>
      </c>
      <c r="Z651">
        <v>0</v>
      </c>
    </row>
    <row r="652" spans="24:26" x14ac:dyDescent="0.15">
      <c r="X652">
        <v>0.65</v>
      </c>
      <c r="Y652">
        <v>13063.8</v>
      </c>
      <c r="Z652">
        <v>0</v>
      </c>
    </row>
    <row r="653" spans="24:26" x14ac:dyDescent="0.15">
      <c r="X653">
        <v>0.65100000000000002</v>
      </c>
      <c r="Y653">
        <v>13054.7</v>
      </c>
      <c r="Z653">
        <v>0</v>
      </c>
    </row>
    <row r="654" spans="24:26" x14ac:dyDescent="0.15">
      <c r="X654">
        <v>0.65200000000000002</v>
      </c>
      <c r="Y654">
        <v>13045.6</v>
      </c>
      <c r="Z654">
        <v>0</v>
      </c>
    </row>
    <row r="655" spans="24:26" x14ac:dyDescent="0.15">
      <c r="X655">
        <v>0.65300000000000002</v>
      </c>
      <c r="Y655">
        <v>13036.4</v>
      </c>
      <c r="Z655">
        <v>0</v>
      </c>
    </row>
    <row r="656" spans="24:26" x14ac:dyDescent="0.15">
      <c r="X656">
        <v>0.65400000000000003</v>
      </c>
      <c r="Y656">
        <v>13027.3</v>
      </c>
      <c r="Z656">
        <v>0</v>
      </c>
    </row>
    <row r="657" spans="24:26" x14ac:dyDescent="0.15">
      <c r="X657">
        <v>0.65500000000000003</v>
      </c>
      <c r="Y657">
        <v>13018.2</v>
      </c>
      <c r="Z657">
        <v>0</v>
      </c>
    </row>
    <row r="658" spans="24:26" x14ac:dyDescent="0.15">
      <c r="X658">
        <v>0.65600000000000003</v>
      </c>
      <c r="Y658">
        <v>13009</v>
      </c>
      <c r="Z658">
        <v>0</v>
      </c>
    </row>
    <row r="659" spans="24:26" x14ac:dyDescent="0.15">
      <c r="X659">
        <v>0.65700000000000003</v>
      </c>
      <c r="Y659">
        <v>12999.9</v>
      </c>
      <c r="Z659">
        <v>0</v>
      </c>
    </row>
    <row r="660" spans="24:26" x14ac:dyDescent="0.15">
      <c r="X660">
        <v>0.65800000000000003</v>
      </c>
      <c r="Y660">
        <v>12990.7</v>
      </c>
      <c r="Z660">
        <v>0</v>
      </c>
    </row>
    <row r="661" spans="24:26" x14ac:dyDescent="0.15">
      <c r="X661">
        <v>0.65900000000000003</v>
      </c>
      <c r="Y661">
        <v>12981.6</v>
      </c>
      <c r="Z661">
        <v>0</v>
      </c>
    </row>
    <row r="662" spans="24:26" x14ac:dyDescent="0.15">
      <c r="X662">
        <v>0.66</v>
      </c>
      <c r="Y662">
        <v>12972.5</v>
      </c>
      <c r="Z662">
        <v>0</v>
      </c>
    </row>
    <row r="663" spans="24:26" x14ac:dyDescent="0.15">
      <c r="X663">
        <v>0.66100000000000003</v>
      </c>
      <c r="Y663">
        <v>12963.3</v>
      </c>
      <c r="Z663">
        <v>0</v>
      </c>
    </row>
    <row r="664" spans="24:26" x14ac:dyDescent="0.15">
      <c r="X664">
        <v>0.66200000000000003</v>
      </c>
      <c r="Y664">
        <v>12954.2</v>
      </c>
      <c r="Z664">
        <v>0</v>
      </c>
    </row>
    <row r="665" spans="24:26" x14ac:dyDescent="0.15">
      <c r="X665">
        <v>0.66300000000000003</v>
      </c>
      <c r="Y665">
        <v>12945</v>
      </c>
      <c r="Z665">
        <v>0</v>
      </c>
    </row>
    <row r="666" spans="24:26" x14ac:dyDescent="0.15">
      <c r="X666">
        <v>0.66400000000000003</v>
      </c>
      <c r="Y666">
        <v>12935.9</v>
      </c>
      <c r="Z666">
        <v>0</v>
      </c>
    </row>
    <row r="667" spans="24:26" x14ac:dyDescent="0.15">
      <c r="X667">
        <v>0.66500000000000004</v>
      </c>
      <c r="Y667">
        <v>12926.8</v>
      </c>
      <c r="Z667">
        <v>0</v>
      </c>
    </row>
    <row r="668" spans="24:26" x14ac:dyDescent="0.15">
      <c r="X668">
        <v>0.66600000000000004</v>
      </c>
      <c r="Y668">
        <v>12917.6</v>
      </c>
      <c r="Z668">
        <v>0</v>
      </c>
    </row>
    <row r="669" spans="24:26" x14ac:dyDescent="0.15">
      <c r="X669">
        <v>0.66700000000000004</v>
      </c>
      <c r="Y669">
        <v>12908.5</v>
      </c>
      <c r="Z669">
        <v>0</v>
      </c>
    </row>
    <row r="670" spans="24:26" x14ac:dyDescent="0.15">
      <c r="X670">
        <v>0.66800000000000004</v>
      </c>
      <c r="Y670">
        <v>12899.4</v>
      </c>
      <c r="Z670">
        <v>0</v>
      </c>
    </row>
    <row r="671" spans="24:26" x14ac:dyDescent="0.15">
      <c r="X671">
        <v>0.66900000000000004</v>
      </c>
      <c r="Y671">
        <v>12890.3</v>
      </c>
      <c r="Z671">
        <v>0</v>
      </c>
    </row>
    <row r="672" spans="24:26" x14ac:dyDescent="0.15">
      <c r="X672">
        <v>0.67</v>
      </c>
      <c r="Y672">
        <v>12881.2</v>
      </c>
      <c r="Z672">
        <v>0</v>
      </c>
    </row>
    <row r="673" spans="24:26" x14ac:dyDescent="0.15">
      <c r="X673">
        <v>0.67100000000000004</v>
      </c>
      <c r="Y673">
        <v>12872.1</v>
      </c>
      <c r="Z673">
        <v>0</v>
      </c>
    </row>
    <row r="674" spans="24:26" x14ac:dyDescent="0.15">
      <c r="X674">
        <v>0.67200000000000004</v>
      </c>
      <c r="Y674">
        <v>12863</v>
      </c>
      <c r="Z674">
        <v>0</v>
      </c>
    </row>
    <row r="675" spans="24:26" x14ac:dyDescent="0.15">
      <c r="X675">
        <v>0.67300000000000004</v>
      </c>
      <c r="Y675">
        <v>12853.9</v>
      </c>
      <c r="Z675">
        <v>0</v>
      </c>
    </row>
    <row r="676" spans="24:26" x14ac:dyDescent="0.15">
      <c r="X676">
        <v>0.67400000000000004</v>
      </c>
      <c r="Y676">
        <v>12844.8</v>
      </c>
      <c r="Z676">
        <v>0</v>
      </c>
    </row>
    <row r="677" spans="24:26" x14ac:dyDescent="0.15">
      <c r="X677">
        <v>0.67500000000000004</v>
      </c>
      <c r="Y677">
        <v>12835.8</v>
      </c>
      <c r="Z677">
        <v>0</v>
      </c>
    </row>
    <row r="678" spans="24:26" x14ac:dyDescent="0.15">
      <c r="X678">
        <v>0.67600000000000005</v>
      </c>
      <c r="Y678">
        <v>12826.7</v>
      </c>
      <c r="Z678">
        <v>0</v>
      </c>
    </row>
    <row r="679" spans="24:26" x14ac:dyDescent="0.15">
      <c r="X679">
        <v>0.67700000000000005</v>
      </c>
      <c r="Y679">
        <v>12817.7</v>
      </c>
      <c r="Z679">
        <v>0</v>
      </c>
    </row>
    <row r="680" spans="24:26" x14ac:dyDescent="0.15">
      <c r="X680">
        <v>0.67800000000000005</v>
      </c>
      <c r="Y680">
        <v>12808.7</v>
      </c>
      <c r="Z680">
        <v>0</v>
      </c>
    </row>
    <row r="681" spans="24:26" x14ac:dyDescent="0.15">
      <c r="X681">
        <v>0.67900000000000005</v>
      </c>
      <c r="Y681">
        <v>12799.7</v>
      </c>
      <c r="Z681">
        <v>0</v>
      </c>
    </row>
    <row r="682" spans="24:26" x14ac:dyDescent="0.15">
      <c r="X682">
        <v>0.68</v>
      </c>
      <c r="Y682">
        <v>12790.7</v>
      </c>
      <c r="Z682">
        <v>0</v>
      </c>
    </row>
    <row r="683" spans="24:26" x14ac:dyDescent="0.15">
      <c r="X683">
        <v>0.68100000000000005</v>
      </c>
      <c r="Y683">
        <v>12781.7</v>
      </c>
      <c r="Z683">
        <v>0</v>
      </c>
    </row>
    <row r="684" spans="24:26" x14ac:dyDescent="0.15">
      <c r="X684">
        <v>0.68200000000000005</v>
      </c>
      <c r="Y684">
        <v>12772.7</v>
      </c>
      <c r="Z684">
        <v>0</v>
      </c>
    </row>
    <row r="685" spans="24:26" x14ac:dyDescent="0.15">
      <c r="X685">
        <v>0.68300000000000005</v>
      </c>
      <c r="Y685">
        <v>12763.8</v>
      </c>
      <c r="Z685">
        <v>0</v>
      </c>
    </row>
    <row r="686" spans="24:26" x14ac:dyDescent="0.15">
      <c r="X686">
        <v>0.68400000000000005</v>
      </c>
      <c r="Y686">
        <v>12754.8</v>
      </c>
      <c r="Z686">
        <v>0</v>
      </c>
    </row>
    <row r="687" spans="24:26" x14ac:dyDescent="0.15">
      <c r="X687">
        <v>0.68500000000000005</v>
      </c>
      <c r="Y687">
        <v>12745.9</v>
      </c>
      <c r="Z687">
        <v>0</v>
      </c>
    </row>
    <row r="688" spans="24:26" x14ac:dyDescent="0.15">
      <c r="X688">
        <v>0.68600000000000005</v>
      </c>
      <c r="Y688">
        <v>12737</v>
      </c>
      <c r="Z688">
        <v>0</v>
      </c>
    </row>
    <row r="689" spans="24:26" x14ac:dyDescent="0.15">
      <c r="X689">
        <v>0.68700000000000006</v>
      </c>
      <c r="Y689">
        <v>12728.1</v>
      </c>
      <c r="Z689">
        <v>0</v>
      </c>
    </row>
    <row r="690" spans="24:26" x14ac:dyDescent="0.15">
      <c r="X690">
        <v>0.68799999999999994</v>
      </c>
      <c r="Y690">
        <v>12719.3</v>
      </c>
      <c r="Z690">
        <v>0</v>
      </c>
    </row>
    <row r="691" spans="24:26" x14ac:dyDescent="0.15">
      <c r="X691">
        <v>0.68899999999999995</v>
      </c>
      <c r="Y691">
        <v>12710.4</v>
      </c>
      <c r="Z691">
        <v>0</v>
      </c>
    </row>
    <row r="692" spans="24:26" x14ac:dyDescent="0.15">
      <c r="X692">
        <v>0.69</v>
      </c>
      <c r="Y692">
        <v>12701.6</v>
      </c>
      <c r="Z692">
        <v>0</v>
      </c>
    </row>
    <row r="693" spans="24:26" x14ac:dyDescent="0.15">
      <c r="X693">
        <v>0.69099999999999995</v>
      </c>
      <c r="Y693">
        <v>12692.8</v>
      </c>
      <c r="Z693">
        <v>0</v>
      </c>
    </row>
    <row r="694" spans="24:26" x14ac:dyDescent="0.15">
      <c r="X694">
        <v>0.69199999999999995</v>
      </c>
      <c r="Y694">
        <v>12684</v>
      </c>
      <c r="Z694">
        <v>0</v>
      </c>
    </row>
    <row r="695" spans="24:26" x14ac:dyDescent="0.15">
      <c r="X695">
        <v>0.69299999999999995</v>
      </c>
      <c r="Y695">
        <v>12675.2</v>
      </c>
      <c r="Z695">
        <v>0</v>
      </c>
    </row>
    <row r="696" spans="24:26" x14ac:dyDescent="0.15">
      <c r="X696">
        <v>0.69399999999999995</v>
      </c>
      <c r="Y696">
        <v>12666.5</v>
      </c>
      <c r="Z696">
        <v>0</v>
      </c>
    </row>
    <row r="697" spans="24:26" x14ac:dyDescent="0.15">
      <c r="X697">
        <v>0.69499999999999995</v>
      </c>
      <c r="Y697">
        <v>12657.8</v>
      </c>
      <c r="Z697">
        <v>0</v>
      </c>
    </row>
    <row r="698" spans="24:26" x14ac:dyDescent="0.15">
      <c r="X698">
        <v>0.69599999999999995</v>
      </c>
      <c r="Y698">
        <v>12649</v>
      </c>
      <c r="Z698">
        <v>0</v>
      </c>
    </row>
    <row r="699" spans="24:26" x14ac:dyDescent="0.15">
      <c r="X699">
        <v>0.69699999999999995</v>
      </c>
      <c r="Y699">
        <v>12640.4</v>
      </c>
      <c r="Z699">
        <v>0</v>
      </c>
    </row>
    <row r="700" spans="24:26" x14ac:dyDescent="0.15">
      <c r="X700">
        <v>0.69799999999999995</v>
      </c>
      <c r="Y700">
        <v>12631.7</v>
      </c>
      <c r="Z700">
        <v>0</v>
      </c>
    </row>
    <row r="701" spans="24:26" x14ac:dyDescent="0.15">
      <c r="X701">
        <v>0.69899999999999995</v>
      </c>
      <c r="Y701">
        <v>12623.1</v>
      </c>
      <c r="Z701">
        <v>0</v>
      </c>
    </row>
    <row r="702" spans="24:26" x14ac:dyDescent="0.15">
      <c r="X702">
        <v>0.7</v>
      </c>
      <c r="Y702">
        <v>12614.4</v>
      </c>
      <c r="Z702">
        <v>0</v>
      </c>
    </row>
    <row r="703" spans="24:26" x14ac:dyDescent="0.15">
      <c r="X703">
        <v>0.70099999999999996</v>
      </c>
      <c r="Y703">
        <v>12605.8</v>
      </c>
      <c r="Z703">
        <v>0</v>
      </c>
    </row>
    <row r="704" spans="24:26" x14ac:dyDescent="0.15">
      <c r="X704">
        <v>0.70199999999999996</v>
      </c>
      <c r="Y704">
        <v>12597.3</v>
      </c>
      <c r="Z704">
        <v>0</v>
      </c>
    </row>
    <row r="705" spans="24:26" x14ac:dyDescent="0.15">
      <c r="X705">
        <v>0.70299999999999996</v>
      </c>
      <c r="Y705">
        <v>12588.7</v>
      </c>
      <c r="Z705">
        <v>0</v>
      </c>
    </row>
    <row r="706" spans="24:26" x14ac:dyDescent="0.15">
      <c r="X706">
        <v>0.70399999999999996</v>
      </c>
      <c r="Y706">
        <v>12580.2</v>
      </c>
      <c r="Z706">
        <v>0</v>
      </c>
    </row>
    <row r="707" spans="24:26" x14ac:dyDescent="0.15">
      <c r="X707">
        <v>0.70499999999999996</v>
      </c>
      <c r="Y707">
        <v>12571.7</v>
      </c>
      <c r="Z707">
        <v>0</v>
      </c>
    </row>
    <row r="708" spans="24:26" x14ac:dyDescent="0.15">
      <c r="X708">
        <v>0.70599999999999996</v>
      </c>
      <c r="Y708">
        <v>12563.2</v>
      </c>
      <c r="Z708">
        <v>0</v>
      </c>
    </row>
    <row r="709" spans="24:26" x14ac:dyDescent="0.15">
      <c r="X709">
        <v>0.70699999999999996</v>
      </c>
      <c r="Y709">
        <v>12554.7</v>
      </c>
      <c r="Z709">
        <v>0</v>
      </c>
    </row>
    <row r="710" spans="24:26" x14ac:dyDescent="0.15">
      <c r="X710">
        <v>0.70799999999999996</v>
      </c>
      <c r="Y710">
        <v>12546.3</v>
      </c>
      <c r="Z710">
        <v>0</v>
      </c>
    </row>
    <row r="711" spans="24:26" x14ac:dyDescent="0.15">
      <c r="X711">
        <v>0.70899999999999996</v>
      </c>
      <c r="Y711">
        <v>12537.9</v>
      </c>
      <c r="Z711">
        <v>0</v>
      </c>
    </row>
    <row r="712" spans="24:26" x14ac:dyDescent="0.15">
      <c r="X712">
        <v>0.71</v>
      </c>
      <c r="Y712">
        <v>12529.5</v>
      </c>
      <c r="Z712">
        <v>0</v>
      </c>
    </row>
    <row r="713" spans="24:26" x14ac:dyDescent="0.15">
      <c r="X713">
        <v>0.71099999999999997</v>
      </c>
      <c r="Y713">
        <v>12521.1</v>
      </c>
      <c r="Z713">
        <v>0</v>
      </c>
    </row>
    <row r="714" spans="24:26" x14ac:dyDescent="0.15">
      <c r="X714">
        <v>0.71199999999999997</v>
      </c>
      <c r="Y714">
        <v>12512.7</v>
      </c>
      <c r="Z714">
        <v>0</v>
      </c>
    </row>
    <row r="715" spans="24:26" x14ac:dyDescent="0.15">
      <c r="X715">
        <v>0.71299999999999997</v>
      </c>
      <c r="Y715">
        <v>12504.4</v>
      </c>
      <c r="Z715">
        <v>0</v>
      </c>
    </row>
    <row r="716" spans="24:26" x14ac:dyDescent="0.15">
      <c r="X716">
        <v>0.71399999999999997</v>
      </c>
      <c r="Y716">
        <v>12496.1</v>
      </c>
      <c r="Z716">
        <v>0</v>
      </c>
    </row>
    <row r="717" spans="24:26" x14ac:dyDescent="0.15">
      <c r="X717">
        <v>0.71499999999999997</v>
      </c>
      <c r="Y717">
        <v>12487.8</v>
      </c>
      <c r="Z717">
        <v>0</v>
      </c>
    </row>
    <row r="718" spans="24:26" x14ac:dyDescent="0.15">
      <c r="X718">
        <v>0.71599999999999997</v>
      </c>
      <c r="Y718">
        <v>12479.5</v>
      </c>
      <c r="Z718">
        <v>0</v>
      </c>
    </row>
    <row r="719" spans="24:26" x14ac:dyDescent="0.15">
      <c r="X719">
        <v>0.71699999999999997</v>
      </c>
      <c r="Y719">
        <v>12471.3</v>
      </c>
      <c r="Z719">
        <v>0</v>
      </c>
    </row>
    <row r="720" spans="24:26" x14ac:dyDescent="0.15">
      <c r="X720">
        <v>0.71799999999999997</v>
      </c>
      <c r="Y720">
        <v>12463</v>
      </c>
      <c r="Z720">
        <v>0</v>
      </c>
    </row>
    <row r="721" spans="24:26" x14ac:dyDescent="0.15">
      <c r="X721">
        <v>0.71899999999999997</v>
      </c>
      <c r="Y721">
        <v>12454.8</v>
      </c>
      <c r="Z721">
        <v>0</v>
      </c>
    </row>
    <row r="722" spans="24:26" x14ac:dyDescent="0.15">
      <c r="X722">
        <v>0.72</v>
      </c>
      <c r="Y722">
        <v>12446.7</v>
      </c>
      <c r="Z722">
        <v>0</v>
      </c>
    </row>
    <row r="723" spans="24:26" x14ac:dyDescent="0.15">
      <c r="X723">
        <v>0.72099999999999997</v>
      </c>
      <c r="Y723">
        <v>12438.5</v>
      </c>
      <c r="Z723">
        <v>0</v>
      </c>
    </row>
    <row r="724" spans="24:26" x14ac:dyDescent="0.15">
      <c r="X724">
        <v>0.72199999999999998</v>
      </c>
      <c r="Y724">
        <v>12430.4</v>
      </c>
      <c r="Z724">
        <v>0</v>
      </c>
    </row>
    <row r="725" spans="24:26" x14ac:dyDescent="0.15">
      <c r="X725">
        <v>0.72299999999999998</v>
      </c>
      <c r="Y725">
        <v>12422.2</v>
      </c>
      <c r="Z725">
        <v>0</v>
      </c>
    </row>
    <row r="726" spans="24:26" x14ac:dyDescent="0.15">
      <c r="X726">
        <v>0.72399999999999998</v>
      </c>
      <c r="Y726">
        <v>12414.1</v>
      </c>
      <c r="Z726">
        <v>0</v>
      </c>
    </row>
    <row r="727" spans="24:26" x14ac:dyDescent="0.15">
      <c r="X727">
        <v>0.72499999999999998</v>
      </c>
      <c r="Y727">
        <v>12406</v>
      </c>
      <c r="Z727">
        <v>0</v>
      </c>
    </row>
    <row r="728" spans="24:26" x14ac:dyDescent="0.15">
      <c r="X728">
        <v>0.72599999999999998</v>
      </c>
      <c r="Y728">
        <v>12398</v>
      </c>
      <c r="Z728">
        <v>0</v>
      </c>
    </row>
    <row r="729" spans="24:26" x14ac:dyDescent="0.15">
      <c r="X729">
        <v>0.72699999999999998</v>
      </c>
      <c r="Y729">
        <v>12389.9</v>
      </c>
      <c r="Z729">
        <v>0</v>
      </c>
    </row>
    <row r="730" spans="24:26" x14ac:dyDescent="0.15">
      <c r="X730">
        <v>0.72799999999999998</v>
      </c>
      <c r="Y730">
        <v>12381.9</v>
      </c>
      <c r="Z730">
        <v>0</v>
      </c>
    </row>
    <row r="731" spans="24:26" x14ac:dyDescent="0.15">
      <c r="X731">
        <v>0.72899999999999998</v>
      </c>
      <c r="Y731">
        <v>12373.9</v>
      </c>
      <c r="Z731">
        <v>0</v>
      </c>
    </row>
    <row r="732" spans="24:26" x14ac:dyDescent="0.15">
      <c r="X732">
        <v>0.73</v>
      </c>
      <c r="Y732">
        <v>12365.9</v>
      </c>
      <c r="Z732">
        <v>0</v>
      </c>
    </row>
    <row r="733" spans="24:26" x14ac:dyDescent="0.15">
      <c r="X733">
        <v>0.73099999999999998</v>
      </c>
      <c r="Y733">
        <v>12358</v>
      </c>
      <c r="Z733">
        <v>0</v>
      </c>
    </row>
    <row r="734" spans="24:26" x14ac:dyDescent="0.15">
      <c r="X734">
        <v>0.73199999999999998</v>
      </c>
      <c r="Y734">
        <v>12350</v>
      </c>
      <c r="Z734">
        <v>0</v>
      </c>
    </row>
    <row r="735" spans="24:26" x14ac:dyDescent="0.15">
      <c r="X735">
        <v>0.73299999999999998</v>
      </c>
      <c r="Y735">
        <v>12342.1</v>
      </c>
      <c r="Z735">
        <v>0</v>
      </c>
    </row>
    <row r="736" spans="24:26" x14ac:dyDescent="0.15">
      <c r="X736">
        <v>0.73399999999999999</v>
      </c>
      <c r="Y736">
        <v>12334.2</v>
      </c>
      <c r="Z736">
        <v>0</v>
      </c>
    </row>
    <row r="737" spans="24:26" x14ac:dyDescent="0.15">
      <c r="X737">
        <v>0.73499999999999999</v>
      </c>
      <c r="Y737">
        <v>12326.3</v>
      </c>
      <c r="Z737">
        <v>0</v>
      </c>
    </row>
    <row r="738" spans="24:26" x14ac:dyDescent="0.15">
      <c r="X738">
        <v>0.73599999999999999</v>
      </c>
      <c r="Y738">
        <v>12318.4</v>
      </c>
      <c r="Z738">
        <v>0</v>
      </c>
    </row>
    <row r="739" spans="24:26" x14ac:dyDescent="0.15">
      <c r="X739">
        <v>0.73699999999999999</v>
      </c>
      <c r="Y739">
        <v>12310.5</v>
      </c>
      <c r="Z739">
        <v>0</v>
      </c>
    </row>
    <row r="740" spans="24:26" x14ac:dyDescent="0.15">
      <c r="X740">
        <v>0.73799999999999999</v>
      </c>
      <c r="Y740">
        <v>12302.7</v>
      </c>
      <c r="Z740">
        <v>0</v>
      </c>
    </row>
    <row r="741" spans="24:26" x14ac:dyDescent="0.15">
      <c r="X741">
        <v>0.73899999999999999</v>
      </c>
      <c r="Y741">
        <v>12294.8</v>
      </c>
      <c r="Z741">
        <v>0</v>
      </c>
    </row>
    <row r="742" spans="24:26" x14ac:dyDescent="0.15">
      <c r="X742">
        <v>0.74</v>
      </c>
      <c r="Y742">
        <v>12287</v>
      </c>
      <c r="Z742">
        <v>0</v>
      </c>
    </row>
    <row r="743" spans="24:26" x14ac:dyDescent="0.15">
      <c r="X743">
        <v>0.74099999999999999</v>
      </c>
      <c r="Y743">
        <v>12279.2</v>
      </c>
      <c r="Z743">
        <v>0</v>
      </c>
    </row>
    <row r="744" spans="24:26" x14ac:dyDescent="0.15">
      <c r="X744">
        <v>0.74199999999999999</v>
      </c>
      <c r="Y744">
        <v>12271.4</v>
      </c>
      <c r="Z744">
        <v>0</v>
      </c>
    </row>
    <row r="745" spans="24:26" x14ac:dyDescent="0.15">
      <c r="X745">
        <v>0.74299999999999999</v>
      </c>
      <c r="Y745">
        <v>12263.7</v>
      </c>
      <c r="Z745">
        <v>0</v>
      </c>
    </row>
    <row r="746" spans="24:26" x14ac:dyDescent="0.15">
      <c r="X746">
        <v>0.74399999999999999</v>
      </c>
      <c r="Y746">
        <v>12255.9</v>
      </c>
      <c r="Z746">
        <v>0</v>
      </c>
    </row>
    <row r="747" spans="24:26" x14ac:dyDescent="0.15">
      <c r="X747">
        <v>0.745</v>
      </c>
      <c r="Y747">
        <v>12248.2</v>
      </c>
      <c r="Z747">
        <v>0</v>
      </c>
    </row>
    <row r="748" spans="24:26" x14ac:dyDescent="0.15">
      <c r="X748">
        <v>0.746</v>
      </c>
      <c r="Y748">
        <v>12240.5</v>
      </c>
      <c r="Z748">
        <v>0</v>
      </c>
    </row>
    <row r="749" spans="24:26" x14ac:dyDescent="0.15">
      <c r="X749">
        <v>0.747</v>
      </c>
      <c r="Y749">
        <v>12232.8</v>
      </c>
      <c r="Z749">
        <v>0</v>
      </c>
    </row>
    <row r="750" spans="24:26" x14ac:dyDescent="0.15">
      <c r="X750">
        <v>0.748</v>
      </c>
      <c r="Y750">
        <v>12225.1</v>
      </c>
      <c r="Z750">
        <v>0</v>
      </c>
    </row>
    <row r="751" spans="24:26" x14ac:dyDescent="0.15">
      <c r="X751">
        <v>0.749</v>
      </c>
      <c r="Y751">
        <v>12217.4</v>
      </c>
      <c r="Z751">
        <v>0</v>
      </c>
    </row>
    <row r="752" spans="24:26" x14ac:dyDescent="0.15">
      <c r="X752">
        <v>0.75</v>
      </c>
      <c r="Y752">
        <v>12209.7</v>
      </c>
      <c r="Z752">
        <v>0</v>
      </c>
    </row>
    <row r="753" spans="24:26" x14ac:dyDescent="0.15">
      <c r="X753">
        <v>0.751</v>
      </c>
      <c r="Y753">
        <v>12202.1</v>
      </c>
      <c r="Z753">
        <v>0</v>
      </c>
    </row>
    <row r="754" spans="24:26" x14ac:dyDescent="0.15">
      <c r="X754">
        <v>0.752</v>
      </c>
      <c r="Y754">
        <v>12194.4</v>
      </c>
      <c r="Z754">
        <v>0</v>
      </c>
    </row>
    <row r="755" spans="24:26" x14ac:dyDescent="0.15">
      <c r="X755">
        <v>0.753</v>
      </c>
      <c r="Y755">
        <v>12186.8</v>
      </c>
      <c r="Z755">
        <v>0</v>
      </c>
    </row>
    <row r="756" spans="24:26" x14ac:dyDescent="0.15">
      <c r="X756">
        <v>0.754</v>
      </c>
      <c r="Y756">
        <v>12179.2</v>
      </c>
      <c r="Z756">
        <v>0</v>
      </c>
    </row>
    <row r="757" spans="24:26" x14ac:dyDescent="0.15">
      <c r="X757">
        <v>0.755</v>
      </c>
      <c r="Y757">
        <v>12171.6</v>
      </c>
      <c r="Z757">
        <v>0</v>
      </c>
    </row>
    <row r="758" spans="24:26" x14ac:dyDescent="0.15">
      <c r="X758">
        <v>0.75600000000000001</v>
      </c>
      <c r="Y758">
        <v>12164</v>
      </c>
      <c r="Z758">
        <v>0</v>
      </c>
    </row>
    <row r="759" spans="24:26" x14ac:dyDescent="0.15">
      <c r="X759">
        <v>0.75700000000000001</v>
      </c>
      <c r="Y759">
        <v>12156.5</v>
      </c>
      <c r="Z759">
        <v>0</v>
      </c>
    </row>
    <row r="760" spans="24:26" x14ac:dyDescent="0.15">
      <c r="X760">
        <v>0.75800000000000001</v>
      </c>
      <c r="Y760">
        <v>12148.9</v>
      </c>
      <c r="Z760">
        <v>0</v>
      </c>
    </row>
    <row r="761" spans="24:26" x14ac:dyDescent="0.15">
      <c r="X761">
        <v>0.75900000000000001</v>
      </c>
      <c r="Y761">
        <v>12141.4</v>
      </c>
      <c r="Z761">
        <v>0</v>
      </c>
    </row>
    <row r="762" spans="24:26" x14ac:dyDescent="0.15">
      <c r="X762">
        <v>0.76</v>
      </c>
      <c r="Y762">
        <v>12133.9</v>
      </c>
      <c r="Z762">
        <v>0</v>
      </c>
    </row>
    <row r="763" spans="24:26" x14ac:dyDescent="0.15">
      <c r="X763">
        <v>0.76100000000000001</v>
      </c>
      <c r="Y763">
        <v>12126.4</v>
      </c>
      <c r="Z763">
        <v>0</v>
      </c>
    </row>
    <row r="764" spans="24:26" x14ac:dyDescent="0.15">
      <c r="X764">
        <v>0.76200000000000001</v>
      </c>
      <c r="Y764">
        <v>12118.9</v>
      </c>
      <c r="Z764">
        <v>0</v>
      </c>
    </row>
    <row r="765" spans="24:26" x14ac:dyDescent="0.15">
      <c r="X765">
        <v>0.76300000000000001</v>
      </c>
      <c r="Y765">
        <v>12111.4</v>
      </c>
      <c r="Z765">
        <v>0</v>
      </c>
    </row>
    <row r="766" spans="24:26" x14ac:dyDescent="0.15">
      <c r="X766">
        <v>0.76400000000000001</v>
      </c>
      <c r="Y766">
        <v>12103.9</v>
      </c>
      <c r="Z766">
        <v>0</v>
      </c>
    </row>
    <row r="767" spans="24:26" x14ac:dyDescent="0.15">
      <c r="X767">
        <v>0.76500000000000001</v>
      </c>
      <c r="Y767">
        <v>12096.4</v>
      </c>
      <c r="Z767">
        <v>0</v>
      </c>
    </row>
    <row r="768" spans="24:26" x14ac:dyDescent="0.15">
      <c r="X768">
        <v>0.76600000000000001</v>
      </c>
      <c r="Y768">
        <v>12089</v>
      </c>
      <c r="Z768">
        <v>0</v>
      </c>
    </row>
    <row r="769" spans="24:26" x14ac:dyDescent="0.15">
      <c r="X769">
        <v>0.76700000000000002</v>
      </c>
      <c r="Y769">
        <v>12081.5</v>
      </c>
      <c r="Z769">
        <v>0</v>
      </c>
    </row>
    <row r="770" spans="24:26" x14ac:dyDescent="0.15">
      <c r="X770">
        <v>0.76800000000000002</v>
      </c>
      <c r="Y770">
        <v>12074.1</v>
      </c>
      <c r="Z770">
        <v>0</v>
      </c>
    </row>
    <row r="771" spans="24:26" x14ac:dyDescent="0.15">
      <c r="X771">
        <v>0.76900000000000002</v>
      </c>
      <c r="Y771">
        <v>12066.7</v>
      </c>
      <c r="Z771">
        <v>0</v>
      </c>
    </row>
    <row r="772" spans="24:26" x14ac:dyDescent="0.15">
      <c r="X772">
        <v>0.77</v>
      </c>
      <c r="Y772">
        <v>12059.3</v>
      </c>
      <c r="Z772">
        <v>0</v>
      </c>
    </row>
    <row r="773" spans="24:26" x14ac:dyDescent="0.15">
      <c r="X773">
        <v>0.77100000000000002</v>
      </c>
      <c r="Y773">
        <v>12051.9</v>
      </c>
      <c r="Z773">
        <v>0</v>
      </c>
    </row>
    <row r="774" spans="24:26" x14ac:dyDescent="0.15">
      <c r="X774">
        <v>0.77200000000000002</v>
      </c>
      <c r="Y774">
        <v>12044.6</v>
      </c>
      <c r="Z774">
        <v>0</v>
      </c>
    </row>
    <row r="775" spans="24:26" x14ac:dyDescent="0.15">
      <c r="X775">
        <v>0.77300000000000002</v>
      </c>
      <c r="Y775">
        <v>12037.2</v>
      </c>
      <c r="Z775">
        <v>0</v>
      </c>
    </row>
    <row r="776" spans="24:26" x14ac:dyDescent="0.15">
      <c r="X776">
        <v>0.77400000000000002</v>
      </c>
      <c r="Y776">
        <v>12029.8</v>
      </c>
      <c r="Z776">
        <v>0</v>
      </c>
    </row>
    <row r="777" spans="24:26" x14ac:dyDescent="0.15">
      <c r="X777">
        <v>0.77500000000000002</v>
      </c>
      <c r="Y777">
        <v>12022.5</v>
      </c>
      <c r="Z777">
        <v>0</v>
      </c>
    </row>
    <row r="778" spans="24:26" x14ac:dyDescent="0.15">
      <c r="X778">
        <v>0.77600000000000002</v>
      </c>
      <c r="Y778">
        <v>12015.2</v>
      </c>
      <c r="Z778">
        <v>0</v>
      </c>
    </row>
    <row r="779" spans="24:26" x14ac:dyDescent="0.15">
      <c r="X779">
        <v>0.77700000000000002</v>
      </c>
      <c r="Y779">
        <v>12007.9</v>
      </c>
      <c r="Z779">
        <v>0</v>
      </c>
    </row>
    <row r="780" spans="24:26" x14ac:dyDescent="0.15">
      <c r="X780">
        <v>0.77800000000000002</v>
      </c>
      <c r="Y780">
        <v>12000.6</v>
      </c>
      <c r="Z780">
        <v>0</v>
      </c>
    </row>
    <row r="781" spans="24:26" x14ac:dyDescent="0.15">
      <c r="X781">
        <v>0.77900000000000003</v>
      </c>
      <c r="Y781">
        <v>11993.3</v>
      </c>
      <c r="Z781">
        <v>0</v>
      </c>
    </row>
    <row r="782" spans="24:26" x14ac:dyDescent="0.15">
      <c r="X782">
        <v>0.78</v>
      </c>
      <c r="Y782">
        <v>11986</v>
      </c>
      <c r="Z782">
        <v>0</v>
      </c>
    </row>
    <row r="783" spans="24:26" x14ac:dyDescent="0.15">
      <c r="X783">
        <v>0.78100000000000003</v>
      </c>
      <c r="Y783">
        <v>11978.8</v>
      </c>
      <c r="Z783">
        <v>0</v>
      </c>
    </row>
    <row r="784" spans="24:26" x14ac:dyDescent="0.15">
      <c r="X784">
        <v>0.78200000000000003</v>
      </c>
      <c r="Y784">
        <v>11971.5</v>
      </c>
      <c r="Z784">
        <v>0</v>
      </c>
    </row>
    <row r="785" spans="24:26" x14ac:dyDescent="0.15">
      <c r="X785">
        <v>0.78300000000000003</v>
      </c>
      <c r="Y785">
        <v>11964.3</v>
      </c>
      <c r="Z785">
        <v>0</v>
      </c>
    </row>
    <row r="786" spans="24:26" x14ac:dyDescent="0.15">
      <c r="X786">
        <v>0.78400000000000003</v>
      </c>
      <c r="Y786">
        <v>11957</v>
      </c>
      <c r="Z786">
        <v>0</v>
      </c>
    </row>
    <row r="787" spans="24:26" x14ac:dyDescent="0.15">
      <c r="X787">
        <v>0.78500000000000003</v>
      </c>
      <c r="Y787">
        <v>11949.8</v>
      </c>
      <c r="Z787">
        <v>0</v>
      </c>
    </row>
    <row r="788" spans="24:26" x14ac:dyDescent="0.15">
      <c r="X788">
        <v>0.78600000000000003</v>
      </c>
      <c r="Y788">
        <v>11942.6</v>
      </c>
      <c r="Z788">
        <v>0</v>
      </c>
    </row>
    <row r="789" spans="24:26" x14ac:dyDescent="0.15">
      <c r="X789">
        <v>0.78700000000000003</v>
      </c>
      <c r="Y789">
        <v>11935.4</v>
      </c>
      <c r="Z789">
        <v>0</v>
      </c>
    </row>
    <row r="790" spans="24:26" x14ac:dyDescent="0.15">
      <c r="X790">
        <v>0.78800000000000003</v>
      </c>
      <c r="Y790">
        <v>11928.3</v>
      </c>
      <c r="Z790">
        <v>0</v>
      </c>
    </row>
    <row r="791" spans="24:26" x14ac:dyDescent="0.15">
      <c r="X791">
        <v>0.78900000000000003</v>
      </c>
      <c r="Y791">
        <v>11921.1</v>
      </c>
      <c r="Z791">
        <v>0</v>
      </c>
    </row>
    <row r="792" spans="24:26" x14ac:dyDescent="0.15">
      <c r="X792">
        <v>0.79</v>
      </c>
      <c r="Y792">
        <v>11914</v>
      </c>
      <c r="Z792">
        <v>0</v>
      </c>
    </row>
    <row r="793" spans="24:26" x14ac:dyDescent="0.15">
      <c r="X793">
        <v>0.79100000000000004</v>
      </c>
      <c r="Y793">
        <v>11906.8</v>
      </c>
      <c r="Z793">
        <v>0</v>
      </c>
    </row>
    <row r="794" spans="24:26" x14ac:dyDescent="0.15">
      <c r="X794">
        <v>0.79200000000000004</v>
      </c>
      <c r="Y794">
        <v>11899.7</v>
      </c>
      <c r="Z794">
        <v>0</v>
      </c>
    </row>
    <row r="795" spans="24:26" x14ac:dyDescent="0.15">
      <c r="X795">
        <v>0.79300000000000004</v>
      </c>
      <c r="Y795">
        <v>11892.6</v>
      </c>
      <c r="Z795">
        <v>0</v>
      </c>
    </row>
    <row r="796" spans="24:26" x14ac:dyDescent="0.15">
      <c r="X796">
        <v>0.79400000000000004</v>
      </c>
      <c r="Y796">
        <v>11885.5</v>
      </c>
      <c r="Z796">
        <v>0</v>
      </c>
    </row>
    <row r="797" spans="24:26" x14ac:dyDescent="0.15">
      <c r="X797">
        <v>0.79500000000000004</v>
      </c>
      <c r="Y797">
        <v>11878.4</v>
      </c>
      <c r="Z797">
        <v>0</v>
      </c>
    </row>
    <row r="798" spans="24:26" x14ac:dyDescent="0.15">
      <c r="X798">
        <v>0.79600000000000004</v>
      </c>
      <c r="Y798">
        <v>11871.3</v>
      </c>
      <c r="Z798">
        <v>0</v>
      </c>
    </row>
    <row r="799" spans="24:26" x14ac:dyDescent="0.15">
      <c r="X799">
        <v>0.79700000000000004</v>
      </c>
      <c r="Y799">
        <v>11864.2</v>
      </c>
      <c r="Z799">
        <v>0</v>
      </c>
    </row>
    <row r="800" spans="24:26" x14ac:dyDescent="0.15">
      <c r="X800">
        <v>0.79800000000000004</v>
      </c>
      <c r="Y800">
        <v>11857.2</v>
      </c>
      <c r="Z800">
        <v>0</v>
      </c>
    </row>
    <row r="801" spans="24:26" x14ac:dyDescent="0.15">
      <c r="X801">
        <v>0.79900000000000004</v>
      </c>
      <c r="Y801">
        <v>11850.1</v>
      </c>
      <c r="Z801">
        <v>0</v>
      </c>
    </row>
    <row r="802" spans="24:26" x14ac:dyDescent="0.15">
      <c r="X802">
        <v>0.8</v>
      </c>
      <c r="Y802">
        <v>11843.1</v>
      </c>
      <c r="Z802">
        <v>0</v>
      </c>
    </row>
    <row r="803" spans="24:26" x14ac:dyDescent="0.15">
      <c r="X803">
        <v>0.80100000000000005</v>
      </c>
      <c r="Y803">
        <v>11836.1</v>
      </c>
      <c r="Z803">
        <v>0</v>
      </c>
    </row>
    <row r="804" spans="24:26" x14ac:dyDescent="0.15">
      <c r="X804">
        <v>0.80200000000000005</v>
      </c>
      <c r="Y804">
        <v>11829.1</v>
      </c>
      <c r="Z804">
        <v>0</v>
      </c>
    </row>
    <row r="805" spans="24:26" x14ac:dyDescent="0.15">
      <c r="X805">
        <v>0.80300000000000005</v>
      </c>
      <c r="Y805">
        <v>11822.1</v>
      </c>
      <c r="Z805">
        <v>0</v>
      </c>
    </row>
    <row r="806" spans="24:26" x14ac:dyDescent="0.15">
      <c r="X806">
        <v>0.80400000000000005</v>
      </c>
      <c r="Y806">
        <v>11815.1</v>
      </c>
      <c r="Z806">
        <v>0</v>
      </c>
    </row>
    <row r="807" spans="24:26" x14ac:dyDescent="0.15">
      <c r="X807">
        <v>0.80500000000000005</v>
      </c>
      <c r="Y807">
        <v>11808.1</v>
      </c>
      <c r="Z807">
        <v>0</v>
      </c>
    </row>
    <row r="808" spans="24:26" x14ac:dyDescent="0.15">
      <c r="X808">
        <v>0.80600000000000005</v>
      </c>
      <c r="Y808">
        <v>11801.2</v>
      </c>
      <c r="Z808">
        <v>0</v>
      </c>
    </row>
    <row r="809" spans="24:26" x14ac:dyDescent="0.15">
      <c r="X809">
        <v>0.80700000000000005</v>
      </c>
      <c r="Y809">
        <v>11794.2</v>
      </c>
      <c r="Z809">
        <v>0</v>
      </c>
    </row>
    <row r="810" spans="24:26" x14ac:dyDescent="0.15">
      <c r="X810">
        <v>0.80800000000000005</v>
      </c>
      <c r="Y810">
        <v>11787.3</v>
      </c>
      <c r="Z810">
        <v>0</v>
      </c>
    </row>
    <row r="811" spans="24:26" x14ac:dyDescent="0.15">
      <c r="X811">
        <v>0.80900000000000005</v>
      </c>
      <c r="Y811">
        <v>11780.4</v>
      </c>
      <c r="Z811">
        <v>0</v>
      </c>
    </row>
    <row r="812" spans="24:26" x14ac:dyDescent="0.15">
      <c r="X812">
        <v>0.81</v>
      </c>
      <c r="Y812">
        <v>11773.4</v>
      </c>
      <c r="Z812">
        <v>0</v>
      </c>
    </row>
    <row r="813" spans="24:26" x14ac:dyDescent="0.15">
      <c r="X813">
        <v>0.81100000000000005</v>
      </c>
      <c r="Y813">
        <v>11766.5</v>
      </c>
      <c r="Z813">
        <v>0</v>
      </c>
    </row>
    <row r="814" spans="24:26" x14ac:dyDescent="0.15">
      <c r="X814">
        <v>0.81200000000000006</v>
      </c>
      <c r="Y814">
        <v>11759.6</v>
      </c>
      <c r="Z814">
        <v>0</v>
      </c>
    </row>
    <row r="815" spans="24:26" x14ac:dyDescent="0.15">
      <c r="X815">
        <v>0.81299999999999994</v>
      </c>
      <c r="Y815">
        <v>11752.8</v>
      </c>
      <c r="Z815">
        <v>0</v>
      </c>
    </row>
    <row r="816" spans="24:26" x14ac:dyDescent="0.15">
      <c r="X816">
        <v>0.81399999999999995</v>
      </c>
      <c r="Y816">
        <v>11745.9</v>
      </c>
      <c r="Z816">
        <v>0</v>
      </c>
    </row>
    <row r="817" spans="24:26" x14ac:dyDescent="0.15">
      <c r="X817">
        <v>0.81499999999999995</v>
      </c>
      <c r="Y817">
        <v>11739</v>
      </c>
      <c r="Z817">
        <v>0</v>
      </c>
    </row>
    <row r="818" spans="24:26" x14ac:dyDescent="0.15">
      <c r="X818">
        <v>0.81599999999999995</v>
      </c>
      <c r="Y818">
        <v>11732.2</v>
      </c>
      <c r="Z818">
        <v>0</v>
      </c>
    </row>
    <row r="819" spans="24:26" x14ac:dyDescent="0.15">
      <c r="X819">
        <v>0.81699999999999995</v>
      </c>
      <c r="Y819">
        <v>11725.4</v>
      </c>
      <c r="Z819">
        <v>0</v>
      </c>
    </row>
    <row r="820" spans="24:26" x14ac:dyDescent="0.15">
      <c r="X820">
        <v>0.81799999999999995</v>
      </c>
      <c r="Y820">
        <v>11718.5</v>
      </c>
      <c r="Z820">
        <v>0</v>
      </c>
    </row>
    <row r="821" spans="24:26" x14ac:dyDescent="0.15">
      <c r="X821">
        <v>0.81899999999999995</v>
      </c>
      <c r="Y821">
        <v>11711.7</v>
      </c>
      <c r="Z821">
        <v>0</v>
      </c>
    </row>
    <row r="822" spans="24:26" x14ac:dyDescent="0.15">
      <c r="X822">
        <v>0.82</v>
      </c>
      <c r="Y822">
        <v>11704.9</v>
      </c>
      <c r="Z822">
        <v>0</v>
      </c>
    </row>
    <row r="823" spans="24:26" x14ac:dyDescent="0.15">
      <c r="X823">
        <v>0.82099999999999995</v>
      </c>
      <c r="Y823">
        <v>11698.1</v>
      </c>
      <c r="Z823">
        <v>0</v>
      </c>
    </row>
    <row r="824" spans="24:26" x14ac:dyDescent="0.15">
      <c r="X824">
        <v>0.82199999999999995</v>
      </c>
      <c r="Y824">
        <v>11691.4</v>
      </c>
      <c r="Z824">
        <v>0</v>
      </c>
    </row>
    <row r="825" spans="24:26" x14ac:dyDescent="0.15">
      <c r="X825">
        <v>0.82299999999999995</v>
      </c>
      <c r="Y825">
        <v>11684.6</v>
      </c>
      <c r="Z825">
        <v>0</v>
      </c>
    </row>
    <row r="826" spans="24:26" x14ac:dyDescent="0.15">
      <c r="X826">
        <v>0.82399999999999995</v>
      </c>
      <c r="Y826">
        <v>11677.8</v>
      </c>
      <c r="Z826">
        <v>0</v>
      </c>
    </row>
    <row r="827" spans="24:26" x14ac:dyDescent="0.15">
      <c r="X827">
        <v>0.82499999999999996</v>
      </c>
      <c r="Y827">
        <v>11671.1</v>
      </c>
      <c r="Z827">
        <v>0</v>
      </c>
    </row>
    <row r="828" spans="24:26" x14ac:dyDescent="0.15">
      <c r="X828">
        <v>0.82599999999999996</v>
      </c>
      <c r="Y828">
        <v>11664.4</v>
      </c>
      <c r="Z828">
        <v>0</v>
      </c>
    </row>
    <row r="829" spans="24:26" x14ac:dyDescent="0.15">
      <c r="X829">
        <v>0.82699999999999996</v>
      </c>
      <c r="Y829">
        <v>11657.6</v>
      </c>
      <c r="Z829">
        <v>0</v>
      </c>
    </row>
    <row r="830" spans="24:26" x14ac:dyDescent="0.15">
      <c r="X830">
        <v>0.82799999999999996</v>
      </c>
      <c r="Y830">
        <v>11650.9</v>
      </c>
      <c r="Z830">
        <v>0</v>
      </c>
    </row>
    <row r="831" spans="24:26" x14ac:dyDescent="0.15">
      <c r="X831">
        <v>0.82899999999999996</v>
      </c>
      <c r="Y831">
        <v>11644.2</v>
      </c>
      <c r="Z831">
        <v>0</v>
      </c>
    </row>
    <row r="832" spans="24:26" x14ac:dyDescent="0.15">
      <c r="X832">
        <v>0.83</v>
      </c>
      <c r="Y832">
        <v>11637.5</v>
      </c>
      <c r="Z832">
        <v>0</v>
      </c>
    </row>
    <row r="833" spans="24:26" x14ac:dyDescent="0.15">
      <c r="X833">
        <v>0.83099999999999996</v>
      </c>
      <c r="Y833">
        <v>11630.8</v>
      </c>
      <c r="Z833">
        <v>0</v>
      </c>
    </row>
    <row r="834" spans="24:26" x14ac:dyDescent="0.15">
      <c r="X834">
        <v>0.83199999999999996</v>
      </c>
      <c r="Y834">
        <v>11624.2</v>
      </c>
      <c r="Z834">
        <v>0</v>
      </c>
    </row>
    <row r="835" spans="24:26" x14ac:dyDescent="0.15">
      <c r="X835">
        <v>0.83299999999999996</v>
      </c>
      <c r="Y835">
        <v>11617.5</v>
      </c>
      <c r="Z835">
        <v>0</v>
      </c>
    </row>
    <row r="836" spans="24:26" x14ac:dyDescent="0.15">
      <c r="X836">
        <v>0.83399999999999996</v>
      </c>
      <c r="Y836">
        <v>11610.9</v>
      </c>
      <c r="Z836">
        <v>0</v>
      </c>
    </row>
    <row r="837" spans="24:26" x14ac:dyDescent="0.15">
      <c r="X837">
        <v>0.83499999999999996</v>
      </c>
      <c r="Y837">
        <v>11604.2</v>
      </c>
      <c r="Z837">
        <v>0</v>
      </c>
    </row>
    <row r="838" spans="24:26" x14ac:dyDescent="0.15">
      <c r="X838">
        <v>0.83599999999999997</v>
      </c>
      <c r="Y838">
        <v>11597.6</v>
      </c>
      <c r="Z838">
        <v>0</v>
      </c>
    </row>
    <row r="839" spans="24:26" x14ac:dyDescent="0.15">
      <c r="X839">
        <v>0.83699999999999997</v>
      </c>
      <c r="Y839">
        <v>11591</v>
      </c>
      <c r="Z839">
        <v>0</v>
      </c>
    </row>
    <row r="840" spans="24:26" x14ac:dyDescent="0.15">
      <c r="X840">
        <v>0.83799999999999997</v>
      </c>
      <c r="Y840">
        <v>11584.4</v>
      </c>
      <c r="Z840">
        <v>0</v>
      </c>
    </row>
    <row r="841" spans="24:26" x14ac:dyDescent="0.15">
      <c r="X841">
        <v>0.83899999999999997</v>
      </c>
      <c r="Y841">
        <v>11577.8</v>
      </c>
      <c r="Z841">
        <v>0</v>
      </c>
    </row>
    <row r="842" spans="24:26" x14ac:dyDescent="0.15">
      <c r="X842">
        <v>0.84</v>
      </c>
      <c r="Y842">
        <v>11571.2</v>
      </c>
      <c r="Z842">
        <v>0</v>
      </c>
    </row>
    <row r="843" spans="24:26" x14ac:dyDescent="0.15">
      <c r="X843">
        <v>0.84099999999999997</v>
      </c>
      <c r="Y843">
        <v>11564.6</v>
      </c>
      <c r="Z843">
        <v>0</v>
      </c>
    </row>
    <row r="844" spans="24:26" x14ac:dyDescent="0.15">
      <c r="X844">
        <v>0.84199999999999997</v>
      </c>
      <c r="Y844">
        <v>11558</v>
      </c>
      <c r="Z844">
        <v>0</v>
      </c>
    </row>
    <row r="845" spans="24:26" x14ac:dyDescent="0.15">
      <c r="X845">
        <v>0.84299999999999997</v>
      </c>
      <c r="Y845">
        <v>11551.4</v>
      </c>
      <c r="Z845">
        <v>0</v>
      </c>
    </row>
    <row r="846" spans="24:26" x14ac:dyDescent="0.15">
      <c r="X846">
        <v>0.84399999999999997</v>
      </c>
      <c r="Y846">
        <v>11544.9</v>
      </c>
      <c r="Z846">
        <v>0</v>
      </c>
    </row>
    <row r="847" spans="24:26" x14ac:dyDescent="0.15">
      <c r="X847">
        <v>0.84499999999999997</v>
      </c>
      <c r="Y847">
        <v>11538.3</v>
      </c>
      <c r="Z847">
        <v>0</v>
      </c>
    </row>
    <row r="848" spans="24:26" x14ac:dyDescent="0.15">
      <c r="X848">
        <v>0.84599999999999997</v>
      </c>
      <c r="Y848">
        <v>11531.8</v>
      </c>
      <c r="Z848">
        <v>0</v>
      </c>
    </row>
    <row r="849" spans="24:26" x14ac:dyDescent="0.15">
      <c r="X849">
        <v>0.84699999999999998</v>
      </c>
      <c r="Y849">
        <v>11525.3</v>
      </c>
      <c r="Z849">
        <v>0</v>
      </c>
    </row>
    <row r="850" spans="24:26" x14ac:dyDescent="0.15">
      <c r="X850">
        <v>0.84799999999999998</v>
      </c>
      <c r="Y850">
        <v>11518.8</v>
      </c>
      <c r="Z850">
        <v>0</v>
      </c>
    </row>
    <row r="851" spans="24:26" x14ac:dyDescent="0.15">
      <c r="X851">
        <v>0.84899999999999998</v>
      </c>
      <c r="Y851">
        <v>11512.3</v>
      </c>
      <c r="Z851">
        <v>0</v>
      </c>
    </row>
    <row r="852" spans="24:26" x14ac:dyDescent="0.15">
      <c r="X852">
        <v>0.85</v>
      </c>
      <c r="Y852">
        <v>11505.8</v>
      </c>
      <c r="Z852">
        <v>0</v>
      </c>
    </row>
    <row r="853" spans="24:26" x14ac:dyDescent="0.15">
      <c r="X853">
        <v>0.85099999999999998</v>
      </c>
      <c r="Y853">
        <v>11499.3</v>
      </c>
      <c r="Z853">
        <v>0</v>
      </c>
    </row>
    <row r="854" spans="24:26" x14ac:dyDescent="0.15">
      <c r="X854">
        <v>0.85199999999999998</v>
      </c>
      <c r="Y854">
        <v>11492.8</v>
      </c>
      <c r="Z854">
        <v>0</v>
      </c>
    </row>
    <row r="855" spans="24:26" x14ac:dyDescent="0.15">
      <c r="X855">
        <v>0.85299999999999998</v>
      </c>
      <c r="Y855">
        <v>11486.3</v>
      </c>
      <c r="Z855">
        <v>0</v>
      </c>
    </row>
    <row r="856" spans="24:26" x14ac:dyDescent="0.15">
      <c r="X856">
        <v>0.85399999999999998</v>
      </c>
      <c r="Y856">
        <v>11479.9</v>
      </c>
      <c r="Z856">
        <v>0</v>
      </c>
    </row>
    <row r="857" spans="24:26" x14ac:dyDescent="0.15">
      <c r="X857">
        <v>0.85499999999999998</v>
      </c>
      <c r="Y857">
        <v>11473.4</v>
      </c>
      <c r="Z857">
        <v>0</v>
      </c>
    </row>
    <row r="858" spans="24:26" x14ac:dyDescent="0.15">
      <c r="X858">
        <v>0.85599999999999998</v>
      </c>
      <c r="Y858">
        <v>11467</v>
      </c>
      <c r="Z858">
        <v>0</v>
      </c>
    </row>
    <row r="859" spans="24:26" x14ac:dyDescent="0.15">
      <c r="X859">
        <v>0.85699999999999998</v>
      </c>
      <c r="Y859">
        <v>11460.5</v>
      </c>
      <c r="Z859">
        <v>0</v>
      </c>
    </row>
    <row r="860" spans="24:26" x14ac:dyDescent="0.15">
      <c r="X860">
        <v>0.85799999999999998</v>
      </c>
      <c r="Y860">
        <v>11454.1</v>
      </c>
      <c r="Z860">
        <v>0</v>
      </c>
    </row>
    <row r="861" spans="24:26" x14ac:dyDescent="0.15">
      <c r="X861">
        <v>0.85899999999999999</v>
      </c>
      <c r="Y861">
        <v>11447.7</v>
      </c>
      <c r="Z861">
        <v>0</v>
      </c>
    </row>
    <row r="862" spans="24:26" x14ac:dyDescent="0.15">
      <c r="X862">
        <v>0.86</v>
      </c>
      <c r="Y862">
        <v>11441.3</v>
      </c>
      <c r="Z862">
        <v>0</v>
      </c>
    </row>
    <row r="863" spans="24:26" x14ac:dyDescent="0.15">
      <c r="X863">
        <v>0.86099999999999999</v>
      </c>
      <c r="Y863">
        <v>11434.9</v>
      </c>
      <c r="Z863">
        <v>0</v>
      </c>
    </row>
    <row r="864" spans="24:26" x14ac:dyDescent="0.15">
      <c r="X864">
        <v>0.86199999999999999</v>
      </c>
      <c r="Y864">
        <v>11428.5</v>
      </c>
      <c r="Z864">
        <v>0</v>
      </c>
    </row>
    <row r="865" spans="24:26" x14ac:dyDescent="0.15">
      <c r="X865">
        <v>0.86299999999999999</v>
      </c>
      <c r="Y865">
        <v>11422.1</v>
      </c>
      <c r="Z865">
        <v>0</v>
      </c>
    </row>
    <row r="866" spans="24:26" x14ac:dyDescent="0.15">
      <c r="X866">
        <v>0.86399999999999999</v>
      </c>
      <c r="Y866">
        <v>11415.7</v>
      </c>
      <c r="Z866">
        <v>0</v>
      </c>
    </row>
    <row r="867" spans="24:26" x14ac:dyDescent="0.15">
      <c r="X867">
        <v>0.86499999999999999</v>
      </c>
      <c r="Y867">
        <v>11409.4</v>
      </c>
      <c r="Z867">
        <v>0</v>
      </c>
    </row>
    <row r="868" spans="24:26" x14ac:dyDescent="0.15">
      <c r="X868">
        <v>0.86599999999999999</v>
      </c>
      <c r="Y868">
        <v>11403</v>
      </c>
      <c r="Z868">
        <v>0</v>
      </c>
    </row>
    <row r="869" spans="24:26" x14ac:dyDescent="0.15">
      <c r="X869">
        <v>0.86699999999999999</v>
      </c>
      <c r="Y869">
        <v>11396.6</v>
      </c>
      <c r="Z869">
        <v>0</v>
      </c>
    </row>
    <row r="870" spans="24:26" x14ac:dyDescent="0.15">
      <c r="X870">
        <v>0.86799999999999999</v>
      </c>
      <c r="Y870">
        <v>11390.3</v>
      </c>
      <c r="Z870">
        <v>0</v>
      </c>
    </row>
    <row r="871" spans="24:26" x14ac:dyDescent="0.15">
      <c r="X871">
        <v>0.86899999999999999</v>
      </c>
      <c r="Y871">
        <v>11384</v>
      </c>
      <c r="Z871">
        <v>0</v>
      </c>
    </row>
    <row r="872" spans="24:26" x14ac:dyDescent="0.15">
      <c r="X872">
        <v>0.87</v>
      </c>
      <c r="Y872">
        <v>11377.6</v>
      </c>
      <c r="Z872">
        <v>0</v>
      </c>
    </row>
    <row r="873" spans="24:26" x14ac:dyDescent="0.15">
      <c r="X873">
        <v>0.871</v>
      </c>
      <c r="Y873">
        <v>11371.3</v>
      </c>
      <c r="Z873">
        <v>0</v>
      </c>
    </row>
    <row r="874" spans="24:26" x14ac:dyDescent="0.15">
      <c r="X874">
        <v>0.872</v>
      </c>
      <c r="Y874">
        <v>11365</v>
      </c>
      <c r="Z874">
        <v>0</v>
      </c>
    </row>
    <row r="875" spans="24:26" x14ac:dyDescent="0.15">
      <c r="X875">
        <v>0.873</v>
      </c>
      <c r="Y875">
        <v>11358.7</v>
      </c>
      <c r="Z875">
        <v>0</v>
      </c>
    </row>
    <row r="876" spans="24:26" x14ac:dyDescent="0.15">
      <c r="X876">
        <v>0.874</v>
      </c>
      <c r="Y876">
        <v>11352.4</v>
      </c>
      <c r="Z876">
        <v>0</v>
      </c>
    </row>
    <row r="877" spans="24:26" x14ac:dyDescent="0.15">
      <c r="X877">
        <v>0.875</v>
      </c>
      <c r="Y877">
        <v>11346.1</v>
      </c>
      <c r="Z877">
        <v>0</v>
      </c>
    </row>
    <row r="878" spans="24:26" x14ac:dyDescent="0.15">
      <c r="X878">
        <v>0.876</v>
      </c>
      <c r="Y878">
        <v>11339.9</v>
      </c>
      <c r="Z878">
        <v>0</v>
      </c>
    </row>
    <row r="879" spans="24:26" x14ac:dyDescent="0.15">
      <c r="X879">
        <v>0.877</v>
      </c>
      <c r="Y879">
        <v>11333.6</v>
      </c>
      <c r="Z879">
        <v>0</v>
      </c>
    </row>
    <row r="880" spans="24:26" x14ac:dyDescent="0.15">
      <c r="X880">
        <v>0.878</v>
      </c>
      <c r="Y880">
        <v>11327.3</v>
      </c>
      <c r="Z880">
        <v>0</v>
      </c>
    </row>
    <row r="881" spans="24:26" x14ac:dyDescent="0.15">
      <c r="X881">
        <v>0.879</v>
      </c>
      <c r="Y881">
        <v>11321.1</v>
      </c>
      <c r="Z881">
        <v>0</v>
      </c>
    </row>
    <row r="882" spans="24:26" x14ac:dyDescent="0.15">
      <c r="X882">
        <v>0.88</v>
      </c>
      <c r="Y882">
        <v>11314.8</v>
      </c>
      <c r="Z882">
        <v>0</v>
      </c>
    </row>
    <row r="883" spans="24:26" x14ac:dyDescent="0.15">
      <c r="X883">
        <v>0.88100000000000001</v>
      </c>
      <c r="Y883">
        <v>11308.6</v>
      </c>
      <c r="Z883">
        <v>0</v>
      </c>
    </row>
    <row r="884" spans="24:26" x14ac:dyDescent="0.15">
      <c r="X884">
        <v>0.88200000000000001</v>
      </c>
      <c r="Y884">
        <v>11302.4</v>
      </c>
      <c r="Z884">
        <v>0</v>
      </c>
    </row>
    <row r="885" spans="24:26" x14ac:dyDescent="0.15">
      <c r="X885">
        <v>0.88300000000000001</v>
      </c>
      <c r="Y885">
        <v>11296.2</v>
      </c>
      <c r="Z885">
        <v>0</v>
      </c>
    </row>
    <row r="886" spans="24:26" x14ac:dyDescent="0.15">
      <c r="X886">
        <v>0.88400000000000001</v>
      </c>
      <c r="Y886">
        <v>11289.9</v>
      </c>
      <c r="Z886">
        <v>0</v>
      </c>
    </row>
    <row r="887" spans="24:26" x14ac:dyDescent="0.15">
      <c r="X887">
        <v>0.88500000000000001</v>
      </c>
      <c r="Y887">
        <v>11283.7</v>
      </c>
      <c r="Z887">
        <v>0</v>
      </c>
    </row>
    <row r="888" spans="24:26" x14ac:dyDescent="0.15">
      <c r="X888">
        <v>0.88600000000000001</v>
      </c>
      <c r="Y888">
        <v>11277.5</v>
      </c>
      <c r="Z888">
        <v>0</v>
      </c>
    </row>
    <row r="889" spans="24:26" x14ac:dyDescent="0.15">
      <c r="X889">
        <v>0.88700000000000001</v>
      </c>
      <c r="Y889">
        <v>11271.3</v>
      </c>
      <c r="Z889">
        <v>0</v>
      </c>
    </row>
    <row r="890" spans="24:26" x14ac:dyDescent="0.15">
      <c r="X890">
        <v>0.88800000000000001</v>
      </c>
      <c r="Y890">
        <v>11265.2</v>
      </c>
      <c r="Z890">
        <v>0</v>
      </c>
    </row>
    <row r="891" spans="24:26" x14ac:dyDescent="0.15">
      <c r="X891">
        <v>0.88900000000000001</v>
      </c>
      <c r="Y891">
        <v>11259</v>
      </c>
      <c r="Z891">
        <v>0</v>
      </c>
    </row>
    <row r="892" spans="24:26" x14ac:dyDescent="0.15">
      <c r="X892">
        <v>0.89</v>
      </c>
      <c r="Y892">
        <v>11252.8</v>
      </c>
      <c r="Z892">
        <v>0</v>
      </c>
    </row>
    <row r="893" spans="24:26" x14ac:dyDescent="0.15">
      <c r="X893">
        <v>0.89100000000000001</v>
      </c>
      <c r="Y893">
        <v>11246.7</v>
      </c>
      <c r="Z893">
        <v>0</v>
      </c>
    </row>
    <row r="894" spans="24:26" x14ac:dyDescent="0.15">
      <c r="X894">
        <v>0.89200000000000002</v>
      </c>
      <c r="Y894">
        <v>11240.5</v>
      </c>
      <c r="Z894">
        <v>0</v>
      </c>
    </row>
    <row r="895" spans="24:26" x14ac:dyDescent="0.15">
      <c r="X895">
        <v>0.89300000000000002</v>
      </c>
      <c r="Y895">
        <v>11234.4</v>
      </c>
      <c r="Z895">
        <v>0</v>
      </c>
    </row>
    <row r="896" spans="24:26" x14ac:dyDescent="0.15">
      <c r="X896">
        <v>0.89400000000000002</v>
      </c>
      <c r="Y896">
        <v>11228.2</v>
      </c>
      <c r="Z896">
        <v>0</v>
      </c>
    </row>
    <row r="897" spans="24:26" x14ac:dyDescent="0.15">
      <c r="X897">
        <v>0.89500000000000002</v>
      </c>
      <c r="Y897">
        <v>11222.1</v>
      </c>
      <c r="Z897">
        <v>0</v>
      </c>
    </row>
    <row r="898" spans="24:26" x14ac:dyDescent="0.15">
      <c r="X898">
        <v>0.89600000000000002</v>
      </c>
      <c r="Y898">
        <v>11216</v>
      </c>
      <c r="Z898">
        <v>0</v>
      </c>
    </row>
    <row r="899" spans="24:26" x14ac:dyDescent="0.15">
      <c r="X899">
        <v>0.89700000000000002</v>
      </c>
      <c r="Y899">
        <v>11209.9</v>
      </c>
      <c r="Z899">
        <v>0</v>
      </c>
    </row>
    <row r="900" spans="24:26" x14ac:dyDescent="0.15">
      <c r="X900">
        <v>0.89800000000000002</v>
      </c>
      <c r="Y900">
        <v>11203.8</v>
      </c>
      <c r="Z900">
        <v>0</v>
      </c>
    </row>
    <row r="901" spans="24:26" x14ac:dyDescent="0.15">
      <c r="X901">
        <v>0.89900000000000002</v>
      </c>
      <c r="Y901">
        <v>11197.7</v>
      </c>
      <c r="Z901">
        <v>0</v>
      </c>
    </row>
    <row r="902" spans="24:26" x14ac:dyDescent="0.15">
      <c r="X902">
        <v>0.9</v>
      </c>
      <c r="Y902">
        <v>11191.6</v>
      </c>
      <c r="Z902">
        <v>0</v>
      </c>
    </row>
    <row r="903" spans="24:26" x14ac:dyDescent="0.15">
      <c r="X903">
        <v>0.90100000000000002</v>
      </c>
      <c r="Y903">
        <v>11185.5</v>
      </c>
      <c r="Z903">
        <v>0</v>
      </c>
    </row>
    <row r="904" spans="24:26" x14ac:dyDescent="0.15">
      <c r="X904">
        <v>0.90200000000000002</v>
      </c>
      <c r="Y904">
        <v>11179.4</v>
      </c>
      <c r="Z904">
        <v>0</v>
      </c>
    </row>
    <row r="905" spans="24:26" x14ac:dyDescent="0.15">
      <c r="X905">
        <v>0.90300000000000002</v>
      </c>
      <c r="Y905">
        <v>11173.3</v>
      </c>
      <c r="Z905">
        <v>0</v>
      </c>
    </row>
    <row r="906" spans="24:26" x14ac:dyDescent="0.15">
      <c r="X906">
        <v>0.90400000000000003</v>
      </c>
      <c r="Y906">
        <v>11167.3</v>
      </c>
      <c r="Z906">
        <v>0</v>
      </c>
    </row>
    <row r="907" spans="24:26" x14ac:dyDescent="0.15">
      <c r="X907">
        <v>0.90500000000000003</v>
      </c>
      <c r="Y907">
        <v>11161.2</v>
      </c>
      <c r="Z907">
        <v>0</v>
      </c>
    </row>
    <row r="908" spans="24:26" x14ac:dyDescent="0.15">
      <c r="X908">
        <v>0.90600000000000003</v>
      </c>
      <c r="Y908">
        <v>11155.2</v>
      </c>
      <c r="Z908">
        <v>0</v>
      </c>
    </row>
    <row r="909" spans="24:26" x14ac:dyDescent="0.15">
      <c r="X909">
        <v>0.90700000000000003</v>
      </c>
      <c r="Y909">
        <v>11149.1</v>
      </c>
      <c r="Z909">
        <v>0</v>
      </c>
    </row>
    <row r="910" spans="24:26" x14ac:dyDescent="0.15">
      <c r="X910">
        <v>0.90800000000000003</v>
      </c>
      <c r="Y910">
        <v>11143.1</v>
      </c>
      <c r="Z910">
        <v>0</v>
      </c>
    </row>
    <row r="911" spans="24:26" x14ac:dyDescent="0.15">
      <c r="X911">
        <v>0.90900000000000003</v>
      </c>
      <c r="Y911">
        <v>11137.1</v>
      </c>
      <c r="Z911">
        <v>0</v>
      </c>
    </row>
    <row r="912" spans="24:26" x14ac:dyDescent="0.15">
      <c r="X912">
        <v>0.91</v>
      </c>
      <c r="Y912">
        <v>11131</v>
      </c>
      <c r="Z912">
        <v>0</v>
      </c>
    </row>
    <row r="913" spans="24:26" x14ac:dyDescent="0.15">
      <c r="X913">
        <v>0.91100000000000003</v>
      </c>
      <c r="Y913">
        <v>11125</v>
      </c>
      <c r="Z913">
        <v>0</v>
      </c>
    </row>
    <row r="914" spans="24:26" x14ac:dyDescent="0.15">
      <c r="X914">
        <v>0.91200000000000003</v>
      </c>
      <c r="Y914">
        <v>11119</v>
      </c>
      <c r="Z914">
        <v>0</v>
      </c>
    </row>
    <row r="915" spans="24:26" x14ac:dyDescent="0.15">
      <c r="X915">
        <v>0.91300000000000003</v>
      </c>
      <c r="Y915">
        <v>11113</v>
      </c>
      <c r="Z915">
        <v>0</v>
      </c>
    </row>
    <row r="916" spans="24:26" x14ac:dyDescent="0.15">
      <c r="X916">
        <v>0.91400000000000003</v>
      </c>
      <c r="Y916">
        <v>11107</v>
      </c>
      <c r="Z916">
        <v>0</v>
      </c>
    </row>
    <row r="917" spans="24:26" x14ac:dyDescent="0.15">
      <c r="X917">
        <v>0.91500000000000004</v>
      </c>
      <c r="Y917">
        <v>11101</v>
      </c>
      <c r="Z917">
        <v>0</v>
      </c>
    </row>
    <row r="918" spans="24:26" x14ac:dyDescent="0.15">
      <c r="X918">
        <v>0.91600000000000004</v>
      </c>
      <c r="Y918">
        <v>11095</v>
      </c>
      <c r="Z918">
        <v>0</v>
      </c>
    </row>
    <row r="919" spans="24:26" x14ac:dyDescent="0.15">
      <c r="X919">
        <v>0.91700000000000004</v>
      </c>
      <c r="Y919">
        <v>11089.1</v>
      </c>
      <c r="Z919">
        <v>0</v>
      </c>
    </row>
    <row r="920" spans="24:26" x14ac:dyDescent="0.15">
      <c r="X920">
        <v>0.91800000000000004</v>
      </c>
      <c r="Y920">
        <v>11083.1</v>
      </c>
      <c r="Z920">
        <v>0</v>
      </c>
    </row>
    <row r="921" spans="24:26" x14ac:dyDescent="0.15">
      <c r="X921">
        <v>0.91900000000000004</v>
      </c>
      <c r="Y921">
        <v>11077.1</v>
      </c>
      <c r="Z921">
        <v>0</v>
      </c>
    </row>
    <row r="922" spans="24:26" x14ac:dyDescent="0.15">
      <c r="X922">
        <v>0.92</v>
      </c>
      <c r="Y922">
        <v>11071.2</v>
      </c>
      <c r="Z922">
        <v>0</v>
      </c>
    </row>
    <row r="923" spans="24:26" x14ac:dyDescent="0.15">
      <c r="X923">
        <v>0.92100000000000004</v>
      </c>
      <c r="Y923">
        <v>11065.2</v>
      </c>
      <c r="Z923">
        <v>0</v>
      </c>
    </row>
    <row r="924" spans="24:26" x14ac:dyDescent="0.15">
      <c r="X924">
        <v>0.92200000000000004</v>
      </c>
      <c r="Y924">
        <v>11059.3</v>
      </c>
      <c r="Z924">
        <v>0</v>
      </c>
    </row>
    <row r="925" spans="24:26" x14ac:dyDescent="0.15">
      <c r="X925">
        <v>0.92300000000000004</v>
      </c>
      <c r="Y925">
        <v>11053.3</v>
      </c>
      <c r="Z925">
        <v>0</v>
      </c>
    </row>
    <row r="926" spans="24:26" x14ac:dyDescent="0.15">
      <c r="X926">
        <v>0.92400000000000004</v>
      </c>
      <c r="Y926">
        <v>11047.4</v>
      </c>
      <c r="Z926">
        <v>0</v>
      </c>
    </row>
    <row r="927" spans="24:26" x14ac:dyDescent="0.15">
      <c r="X927">
        <v>0.92500000000000004</v>
      </c>
      <c r="Y927">
        <v>11041.5</v>
      </c>
      <c r="Z927">
        <v>0</v>
      </c>
    </row>
    <row r="928" spans="24:26" x14ac:dyDescent="0.15">
      <c r="X928">
        <v>0.92600000000000005</v>
      </c>
      <c r="Y928">
        <v>11035.6</v>
      </c>
      <c r="Z928">
        <v>0</v>
      </c>
    </row>
    <row r="929" spans="24:26" x14ac:dyDescent="0.15">
      <c r="X929">
        <v>0.92700000000000005</v>
      </c>
      <c r="Y929">
        <v>11029.7</v>
      </c>
      <c r="Z929">
        <v>0</v>
      </c>
    </row>
    <row r="930" spans="24:26" x14ac:dyDescent="0.15">
      <c r="X930">
        <v>0.92800000000000005</v>
      </c>
      <c r="Y930">
        <v>11023.8</v>
      </c>
      <c r="Z930">
        <v>0</v>
      </c>
    </row>
    <row r="931" spans="24:26" x14ac:dyDescent="0.15">
      <c r="X931">
        <v>0.92900000000000005</v>
      </c>
      <c r="Y931">
        <v>11017.9</v>
      </c>
      <c r="Z931">
        <v>0</v>
      </c>
    </row>
    <row r="932" spans="24:26" x14ac:dyDescent="0.15">
      <c r="X932">
        <v>0.93</v>
      </c>
      <c r="Y932">
        <v>11012</v>
      </c>
      <c r="Z932">
        <v>0</v>
      </c>
    </row>
    <row r="933" spans="24:26" x14ac:dyDescent="0.15">
      <c r="X933">
        <v>0.93100000000000005</v>
      </c>
      <c r="Y933">
        <v>11006.1</v>
      </c>
      <c r="Z933">
        <v>0</v>
      </c>
    </row>
    <row r="934" spans="24:26" x14ac:dyDescent="0.15">
      <c r="X934">
        <v>0.93200000000000005</v>
      </c>
      <c r="Y934">
        <v>11000.2</v>
      </c>
      <c r="Z934">
        <v>0</v>
      </c>
    </row>
    <row r="935" spans="24:26" x14ac:dyDescent="0.15">
      <c r="X935">
        <v>0.93300000000000005</v>
      </c>
      <c r="Y935">
        <v>10994.3</v>
      </c>
      <c r="Z935">
        <v>0</v>
      </c>
    </row>
    <row r="936" spans="24:26" x14ac:dyDescent="0.15">
      <c r="X936">
        <v>0.93400000000000005</v>
      </c>
      <c r="Y936">
        <v>10988.4</v>
      </c>
      <c r="Z936">
        <v>0</v>
      </c>
    </row>
    <row r="937" spans="24:26" x14ac:dyDescent="0.15">
      <c r="X937">
        <v>0.93500000000000005</v>
      </c>
      <c r="Y937">
        <v>10982.6</v>
      </c>
      <c r="Z937">
        <v>0</v>
      </c>
    </row>
    <row r="938" spans="24:26" x14ac:dyDescent="0.15">
      <c r="X938">
        <v>0.93600000000000005</v>
      </c>
      <c r="Y938">
        <v>10976.7</v>
      </c>
      <c r="Z938">
        <v>0</v>
      </c>
    </row>
    <row r="939" spans="24:26" x14ac:dyDescent="0.15">
      <c r="X939">
        <v>0.93700000000000006</v>
      </c>
      <c r="Y939">
        <v>10970.9</v>
      </c>
      <c r="Z939">
        <v>0</v>
      </c>
    </row>
    <row r="940" spans="24:26" x14ac:dyDescent="0.15">
      <c r="X940">
        <v>0.93799999999999994</v>
      </c>
      <c r="Y940">
        <v>10965</v>
      </c>
      <c r="Z940">
        <v>0</v>
      </c>
    </row>
    <row r="941" spans="24:26" x14ac:dyDescent="0.15">
      <c r="X941">
        <v>0.93899999999999995</v>
      </c>
      <c r="Y941">
        <v>10959.2</v>
      </c>
      <c r="Z941">
        <v>0</v>
      </c>
    </row>
    <row r="942" spans="24:26" x14ac:dyDescent="0.15">
      <c r="X942">
        <v>0.94</v>
      </c>
      <c r="Y942">
        <v>10953.3</v>
      </c>
      <c r="Z942">
        <v>0</v>
      </c>
    </row>
    <row r="943" spans="24:26" x14ac:dyDescent="0.15">
      <c r="X943">
        <v>0.94099999999999995</v>
      </c>
      <c r="Y943">
        <v>10947.5</v>
      </c>
      <c r="Z943">
        <v>0</v>
      </c>
    </row>
    <row r="944" spans="24:26" x14ac:dyDescent="0.15">
      <c r="X944">
        <v>0.94199999999999995</v>
      </c>
      <c r="Y944">
        <v>10941.7</v>
      </c>
      <c r="Z944">
        <v>0</v>
      </c>
    </row>
    <row r="945" spans="24:26" x14ac:dyDescent="0.15">
      <c r="X945">
        <v>0.94299999999999995</v>
      </c>
      <c r="Y945">
        <v>10935.8</v>
      </c>
      <c r="Z945">
        <v>0</v>
      </c>
    </row>
    <row r="946" spans="24:26" x14ac:dyDescent="0.15">
      <c r="X946">
        <v>0.94399999999999995</v>
      </c>
      <c r="Y946">
        <v>10930</v>
      </c>
      <c r="Z946">
        <v>0</v>
      </c>
    </row>
    <row r="947" spans="24:26" x14ac:dyDescent="0.15">
      <c r="X947">
        <v>0.94499999999999995</v>
      </c>
      <c r="Y947">
        <v>10924.2</v>
      </c>
      <c r="Z947">
        <v>0</v>
      </c>
    </row>
    <row r="948" spans="24:26" x14ac:dyDescent="0.15">
      <c r="X948">
        <v>0.94599999999999995</v>
      </c>
      <c r="Y948">
        <v>10918.4</v>
      </c>
      <c r="Z948">
        <v>0</v>
      </c>
    </row>
    <row r="949" spans="24:26" x14ac:dyDescent="0.15">
      <c r="X949">
        <v>0.94699999999999995</v>
      </c>
      <c r="Y949">
        <v>10912.6</v>
      </c>
      <c r="Z949">
        <v>0</v>
      </c>
    </row>
    <row r="950" spans="24:26" x14ac:dyDescent="0.15">
      <c r="X950">
        <v>0.94799999999999995</v>
      </c>
      <c r="Y950">
        <v>10906.8</v>
      </c>
      <c r="Z950">
        <v>0</v>
      </c>
    </row>
    <row r="951" spans="24:26" x14ac:dyDescent="0.15">
      <c r="X951">
        <v>0.94899999999999995</v>
      </c>
      <c r="Y951">
        <v>10901</v>
      </c>
      <c r="Z951">
        <v>0</v>
      </c>
    </row>
    <row r="952" spans="24:26" x14ac:dyDescent="0.15">
      <c r="X952">
        <v>0.95</v>
      </c>
      <c r="Y952">
        <v>10895.2</v>
      </c>
      <c r="Z952">
        <v>0</v>
      </c>
    </row>
    <row r="953" spans="24:26" x14ac:dyDescent="0.15">
      <c r="X953">
        <v>0.95099999999999996</v>
      </c>
      <c r="Y953">
        <v>10889.4</v>
      </c>
      <c r="Z953">
        <v>0</v>
      </c>
    </row>
    <row r="954" spans="24:26" x14ac:dyDescent="0.15">
      <c r="X954">
        <v>0.95199999999999996</v>
      </c>
      <c r="Y954">
        <v>10883.6</v>
      </c>
      <c r="Z954">
        <v>0</v>
      </c>
    </row>
    <row r="955" spans="24:26" x14ac:dyDescent="0.15">
      <c r="X955">
        <v>0.95299999999999996</v>
      </c>
      <c r="Y955">
        <v>10877.9</v>
      </c>
      <c r="Z955">
        <v>0</v>
      </c>
    </row>
    <row r="956" spans="24:26" x14ac:dyDescent="0.15">
      <c r="X956">
        <v>0.95399999999999996</v>
      </c>
      <c r="Y956">
        <v>10872.1</v>
      </c>
      <c r="Z956">
        <v>0</v>
      </c>
    </row>
    <row r="957" spans="24:26" x14ac:dyDescent="0.15">
      <c r="X957">
        <v>0.95499999999999996</v>
      </c>
      <c r="Y957">
        <v>10866.3</v>
      </c>
      <c r="Z957">
        <v>0</v>
      </c>
    </row>
    <row r="958" spans="24:26" x14ac:dyDescent="0.15">
      <c r="X958">
        <v>0.95599999999999996</v>
      </c>
      <c r="Y958">
        <v>10860.6</v>
      </c>
      <c r="Z958">
        <v>0</v>
      </c>
    </row>
    <row r="959" spans="24:26" x14ac:dyDescent="0.15">
      <c r="X959">
        <v>0.95699999999999996</v>
      </c>
      <c r="Y959">
        <v>10854.8</v>
      </c>
      <c r="Z959">
        <v>0</v>
      </c>
    </row>
    <row r="960" spans="24:26" x14ac:dyDescent="0.15">
      <c r="X960">
        <v>0.95799999999999996</v>
      </c>
      <c r="Y960">
        <v>10849</v>
      </c>
      <c r="Z960">
        <v>0</v>
      </c>
    </row>
    <row r="961" spans="24:26" x14ac:dyDescent="0.15">
      <c r="X961">
        <v>0.95899999999999996</v>
      </c>
      <c r="Y961">
        <v>10843.3</v>
      </c>
      <c r="Z961">
        <v>0</v>
      </c>
    </row>
    <row r="962" spans="24:26" x14ac:dyDescent="0.15">
      <c r="X962">
        <v>0.96</v>
      </c>
      <c r="Y962">
        <v>10837.5</v>
      </c>
      <c r="Z962">
        <v>0</v>
      </c>
    </row>
    <row r="963" spans="24:26" x14ac:dyDescent="0.15">
      <c r="X963">
        <v>0.96099999999999997</v>
      </c>
      <c r="Y963">
        <v>10831.8</v>
      </c>
      <c r="Z963">
        <v>0</v>
      </c>
    </row>
    <row r="964" spans="24:26" x14ac:dyDescent="0.15">
      <c r="X964">
        <v>0.96199999999999997</v>
      </c>
      <c r="Y964">
        <v>10826.1</v>
      </c>
      <c r="Z964">
        <v>0</v>
      </c>
    </row>
    <row r="965" spans="24:26" x14ac:dyDescent="0.15">
      <c r="X965">
        <v>0.96299999999999997</v>
      </c>
      <c r="Y965">
        <v>10820.3</v>
      </c>
      <c r="Z965">
        <v>0</v>
      </c>
    </row>
    <row r="966" spans="24:26" x14ac:dyDescent="0.15">
      <c r="X966">
        <v>0.96399999999999997</v>
      </c>
      <c r="Y966">
        <v>10814.6</v>
      </c>
      <c r="Z966">
        <v>0</v>
      </c>
    </row>
    <row r="967" spans="24:26" x14ac:dyDescent="0.15">
      <c r="X967">
        <v>0.96499999999999997</v>
      </c>
      <c r="Y967">
        <v>10808.9</v>
      </c>
      <c r="Z967">
        <v>0</v>
      </c>
    </row>
    <row r="968" spans="24:26" x14ac:dyDescent="0.15">
      <c r="X968">
        <v>0.96599999999999997</v>
      </c>
      <c r="Y968">
        <v>10803.1</v>
      </c>
      <c r="Z968">
        <v>0</v>
      </c>
    </row>
    <row r="969" spans="24:26" x14ac:dyDescent="0.15">
      <c r="X969">
        <v>0.96699999999999997</v>
      </c>
      <c r="Y969">
        <v>10797.4</v>
      </c>
      <c r="Z969">
        <v>0</v>
      </c>
    </row>
    <row r="970" spans="24:26" x14ac:dyDescent="0.15">
      <c r="X970">
        <v>0.96799999999999997</v>
      </c>
      <c r="Y970">
        <v>10791.7</v>
      </c>
      <c r="Z970">
        <v>0</v>
      </c>
    </row>
    <row r="971" spans="24:26" x14ac:dyDescent="0.15">
      <c r="X971">
        <v>0.96899999999999997</v>
      </c>
      <c r="Y971">
        <v>10786</v>
      </c>
      <c r="Z971">
        <v>0</v>
      </c>
    </row>
    <row r="972" spans="24:26" x14ac:dyDescent="0.15">
      <c r="X972">
        <v>0.97</v>
      </c>
      <c r="Y972">
        <v>10780.3</v>
      </c>
      <c r="Z972">
        <v>0</v>
      </c>
    </row>
    <row r="973" spans="24:26" x14ac:dyDescent="0.15">
      <c r="X973">
        <v>0.97099999999999997</v>
      </c>
      <c r="Y973">
        <v>10774.6</v>
      </c>
      <c r="Z973">
        <v>0</v>
      </c>
    </row>
    <row r="974" spans="24:26" x14ac:dyDescent="0.15">
      <c r="X974">
        <v>0.97199999999999998</v>
      </c>
      <c r="Y974">
        <v>10768.9</v>
      </c>
      <c r="Z974">
        <v>0</v>
      </c>
    </row>
    <row r="975" spans="24:26" x14ac:dyDescent="0.15">
      <c r="X975">
        <v>0.97299999999999998</v>
      </c>
      <c r="Y975">
        <v>10763.2</v>
      </c>
      <c r="Z975">
        <v>0</v>
      </c>
    </row>
    <row r="976" spans="24:26" x14ac:dyDescent="0.15">
      <c r="X976">
        <v>0.97399999999999998</v>
      </c>
      <c r="Y976">
        <v>10757.5</v>
      </c>
      <c r="Z976">
        <v>0</v>
      </c>
    </row>
    <row r="977" spans="24:26" x14ac:dyDescent="0.15">
      <c r="X977">
        <v>0.97499999999999998</v>
      </c>
      <c r="Y977">
        <v>10751.8</v>
      </c>
      <c r="Z977">
        <v>0</v>
      </c>
    </row>
    <row r="978" spans="24:26" x14ac:dyDescent="0.15">
      <c r="X978">
        <v>0.97599999999999998</v>
      </c>
      <c r="Y978">
        <v>10746.1</v>
      </c>
      <c r="Z978">
        <v>0</v>
      </c>
    </row>
    <row r="979" spans="24:26" x14ac:dyDescent="0.15">
      <c r="X979">
        <v>0.97699999999999998</v>
      </c>
      <c r="Y979">
        <v>10740.4</v>
      </c>
      <c r="Z979">
        <v>0</v>
      </c>
    </row>
    <row r="980" spans="24:26" x14ac:dyDescent="0.15">
      <c r="X980">
        <v>0.97799999999999998</v>
      </c>
      <c r="Y980">
        <v>10734.7</v>
      </c>
      <c r="Z980">
        <v>0</v>
      </c>
    </row>
    <row r="981" spans="24:26" x14ac:dyDescent="0.15">
      <c r="X981">
        <v>0.97899999999999998</v>
      </c>
      <c r="Y981">
        <v>10729</v>
      </c>
      <c r="Z981">
        <v>0</v>
      </c>
    </row>
    <row r="982" spans="24:26" x14ac:dyDescent="0.15">
      <c r="X982">
        <v>0.98</v>
      </c>
      <c r="Y982">
        <v>10723.3</v>
      </c>
      <c r="Z982">
        <v>0</v>
      </c>
    </row>
    <row r="983" spans="24:26" x14ac:dyDescent="0.15">
      <c r="X983">
        <v>0.98099999999999998</v>
      </c>
      <c r="Y983">
        <v>10717.6</v>
      </c>
      <c r="Z983">
        <v>0</v>
      </c>
    </row>
    <row r="984" spans="24:26" x14ac:dyDescent="0.15">
      <c r="X984">
        <v>0.98199999999999998</v>
      </c>
      <c r="Y984">
        <v>10712</v>
      </c>
      <c r="Z984">
        <v>0</v>
      </c>
    </row>
    <row r="985" spans="24:26" x14ac:dyDescent="0.15">
      <c r="X985">
        <v>0.98299999999999998</v>
      </c>
      <c r="Y985">
        <v>10706.3</v>
      </c>
      <c r="Z985">
        <v>0</v>
      </c>
    </row>
    <row r="986" spans="24:26" x14ac:dyDescent="0.15">
      <c r="X986">
        <v>0.98399999999999999</v>
      </c>
      <c r="Y986">
        <v>10700.6</v>
      </c>
      <c r="Z986">
        <v>0</v>
      </c>
    </row>
    <row r="987" spans="24:26" x14ac:dyDescent="0.15">
      <c r="X987">
        <v>0.98499999999999999</v>
      </c>
      <c r="Y987">
        <v>10694.9</v>
      </c>
      <c r="Z987">
        <v>0</v>
      </c>
    </row>
    <row r="988" spans="24:26" x14ac:dyDescent="0.15">
      <c r="X988">
        <v>0.98599999999999999</v>
      </c>
      <c r="Y988">
        <v>10689.3</v>
      </c>
      <c r="Z988">
        <v>0</v>
      </c>
    </row>
    <row r="989" spans="24:26" x14ac:dyDescent="0.15">
      <c r="X989">
        <v>0.98699999999999999</v>
      </c>
      <c r="Y989">
        <v>10683.6</v>
      </c>
      <c r="Z989">
        <v>0</v>
      </c>
    </row>
    <row r="990" spans="24:26" x14ac:dyDescent="0.15">
      <c r="X990">
        <v>0.98799999999999999</v>
      </c>
      <c r="Y990">
        <v>10677.9</v>
      </c>
      <c r="Z990">
        <v>0</v>
      </c>
    </row>
    <row r="991" spans="24:26" x14ac:dyDescent="0.15">
      <c r="X991">
        <v>0.98899999999999999</v>
      </c>
      <c r="Y991">
        <v>10672.3</v>
      </c>
      <c r="Z991">
        <v>0</v>
      </c>
    </row>
    <row r="992" spans="24:26" x14ac:dyDescent="0.15">
      <c r="X992">
        <v>0.99</v>
      </c>
      <c r="Y992">
        <v>10666.6</v>
      </c>
      <c r="Z992">
        <v>0</v>
      </c>
    </row>
    <row r="993" spans="24:26" x14ac:dyDescent="0.15">
      <c r="X993">
        <v>0.99099999999999999</v>
      </c>
      <c r="Y993">
        <v>10660.9</v>
      </c>
      <c r="Z993">
        <v>0</v>
      </c>
    </row>
    <row r="994" spans="24:26" x14ac:dyDescent="0.15">
      <c r="X994">
        <v>0.99199999999999999</v>
      </c>
      <c r="Y994">
        <v>10655.3</v>
      </c>
      <c r="Z994">
        <v>0</v>
      </c>
    </row>
    <row r="995" spans="24:26" x14ac:dyDescent="0.15">
      <c r="X995">
        <v>0.99299999999999999</v>
      </c>
      <c r="Y995">
        <v>10649.6</v>
      </c>
      <c r="Z995">
        <v>0</v>
      </c>
    </row>
    <row r="996" spans="24:26" x14ac:dyDescent="0.15">
      <c r="X996">
        <v>0.99399999999999999</v>
      </c>
      <c r="Y996">
        <v>10644</v>
      </c>
      <c r="Z996">
        <v>0</v>
      </c>
    </row>
    <row r="997" spans="24:26" x14ac:dyDescent="0.15">
      <c r="X997">
        <v>0.995</v>
      </c>
      <c r="Y997">
        <v>10638.3</v>
      </c>
      <c r="Z997">
        <v>0</v>
      </c>
    </row>
    <row r="998" spans="24:26" x14ac:dyDescent="0.15">
      <c r="X998">
        <v>0.996</v>
      </c>
      <c r="Y998">
        <v>10632.7</v>
      </c>
      <c r="Z998">
        <v>0</v>
      </c>
    </row>
    <row r="999" spans="24:26" x14ac:dyDescent="0.15">
      <c r="X999">
        <v>0.997</v>
      </c>
      <c r="Y999">
        <v>10627</v>
      </c>
      <c r="Z999">
        <v>0</v>
      </c>
    </row>
    <row r="1000" spans="24:26" x14ac:dyDescent="0.15">
      <c r="X1000">
        <v>0.998</v>
      </c>
      <c r="Y1000">
        <v>10621.4</v>
      </c>
      <c r="Z1000">
        <v>0</v>
      </c>
    </row>
    <row r="1001" spans="24:26" x14ac:dyDescent="0.15">
      <c r="X1001">
        <v>0.999</v>
      </c>
      <c r="Y1001">
        <v>10615.7</v>
      </c>
      <c r="Z1001">
        <v>0</v>
      </c>
    </row>
    <row r="1002" spans="24:26" x14ac:dyDescent="0.15">
      <c r="X1002">
        <v>1</v>
      </c>
      <c r="Y1002">
        <v>10610.1</v>
      </c>
      <c r="Z1002"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22</cp:revision>
  <dcterms:created xsi:type="dcterms:W3CDTF">2017-11-22T10:59:12Z</dcterms:created>
  <dcterms:modified xsi:type="dcterms:W3CDTF">2017-11-23T10:02:52Z</dcterms:modified>
  <dc:language>en-GB</dc:language>
</cp:coreProperties>
</file>