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960" windowHeight="4680" activeTab="1"/>
  </bookViews>
  <sheets>
    <sheet name="forward" sheetId="4" r:id="rId1"/>
    <sheet name="reverse" sheetId="5" r:id="rId2"/>
    <sheet name="difference" sheetId="6" r:id="rId3"/>
    <sheet name="forward_withR_LR_scheme4" sheetId="1" r:id="rId4"/>
    <sheet name="reverse_withR_LR_scheme4" sheetId="2" r:id="rId5"/>
    <sheet name="difference_withR_LR_scheme4" sheetId="3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6" l="1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  <c r="O3" i="6"/>
  <c r="N3" i="6"/>
  <c r="M3" i="6"/>
  <c r="L3" i="6"/>
  <c r="K3" i="6"/>
  <c r="J3" i="6"/>
  <c r="I3" i="6"/>
  <c r="H3" i="6"/>
  <c r="G3" i="6"/>
  <c r="F3" i="6"/>
  <c r="E3" i="6"/>
  <c r="D3" i="6"/>
  <c r="C3" i="6"/>
  <c r="B3" i="6"/>
  <c r="O2" i="6"/>
  <c r="N2" i="6"/>
  <c r="M2" i="6"/>
  <c r="L2" i="6"/>
  <c r="K2" i="6"/>
  <c r="J2" i="6"/>
  <c r="I2" i="6"/>
  <c r="H2" i="6"/>
  <c r="G2" i="6"/>
  <c r="F2" i="6"/>
  <c r="E2" i="6"/>
  <c r="D2" i="6"/>
  <c r="C2" i="6"/>
  <c r="B2" i="6"/>
  <c r="E9" i="3"/>
  <c r="E10" i="3"/>
  <c r="E11" i="3"/>
  <c r="E12" i="3"/>
  <c r="C2" i="3" l="1"/>
  <c r="D2" i="3"/>
  <c r="E2" i="3"/>
  <c r="F2" i="3"/>
  <c r="G2" i="3"/>
  <c r="H2" i="3"/>
  <c r="I2" i="3"/>
  <c r="J2" i="3"/>
  <c r="K2" i="3"/>
  <c r="L2" i="3"/>
  <c r="M2" i="3"/>
  <c r="N2" i="3"/>
  <c r="O2" i="3"/>
  <c r="C3" i="3"/>
  <c r="D3" i="3"/>
  <c r="E3" i="3"/>
  <c r="F3" i="3"/>
  <c r="G3" i="3"/>
  <c r="H3" i="3"/>
  <c r="I3" i="3"/>
  <c r="J3" i="3"/>
  <c r="K3" i="3"/>
  <c r="L3" i="3"/>
  <c r="M3" i="3"/>
  <c r="N3" i="3"/>
  <c r="O3" i="3"/>
  <c r="C4" i="3"/>
  <c r="D4" i="3"/>
  <c r="E4" i="3"/>
  <c r="F4" i="3"/>
  <c r="G4" i="3"/>
  <c r="H4" i="3"/>
  <c r="I4" i="3"/>
  <c r="J4" i="3"/>
  <c r="K4" i="3"/>
  <c r="L4" i="3"/>
  <c r="M4" i="3"/>
  <c r="N4" i="3"/>
  <c r="O4" i="3"/>
  <c r="C5" i="3"/>
  <c r="D5" i="3"/>
  <c r="E5" i="3"/>
  <c r="F5" i="3"/>
  <c r="G5" i="3"/>
  <c r="H5" i="3"/>
  <c r="I5" i="3"/>
  <c r="J5" i="3"/>
  <c r="K5" i="3"/>
  <c r="L5" i="3"/>
  <c r="M5" i="3"/>
  <c r="N5" i="3"/>
  <c r="O5" i="3"/>
  <c r="C6" i="3"/>
  <c r="D6" i="3"/>
  <c r="E6" i="3"/>
  <c r="F6" i="3"/>
  <c r="G6" i="3"/>
  <c r="H6" i="3"/>
  <c r="I6" i="3"/>
  <c r="J6" i="3"/>
  <c r="K6" i="3"/>
  <c r="L6" i="3"/>
  <c r="M6" i="3"/>
  <c r="N6" i="3"/>
  <c r="O6" i="3"/>
  <c r="C7" i="3"/>
  <c r="D7" i="3"/>
  <c r="E7" i="3"/>
  <c r="F7" i="3"/>
  <c r="G7" i="3"/>
  <c r="H7" i="3"/>
  <c r="I7" i="3"/>
  <c r="J7" i="3"/>
  <c r="K7" i="3"/>
  <c r="L7" i="3"/>
  <c r="M7" i="3"/>
  <c r="N7" i="3"/>
  <c r="O7" i="3"/>
  <c r="C8" i="3"/>
  <c r="D8" i="3"/>
  <c r="E8" i="3"/>
  <c r="F8" i="3"/>
  <c r="G8" i="3"/>
  <c r="H8" i="3"/>
  <c r="I8" i="3"/>
  <c r="J8" i="3"/>
  <c r="K8" i="3"/>
  <c r="L8" i="3"/>
  <c r="M8" i="3"/>
  <c r="N8" i="3"/>
  <c r="O8" i="3"/>
  <c r="C9" i="3"/>
  <c r="D9" i="3"/>
  <c r="F9" i="3"/>
  <c r="G9" i="3"/>
  <c r="H9" i="3"/>
  <c r="I9" i="3"/>
  <c r="J9" i="3"/>
  <c r="K9" i="3"/>
  <c r="L9" i="3"/>
  <c r="M9" i="3"/>
  <c r="N9" i="3"/>
  <c r="O9" i="3"/>
  <c r="C10" i="3"/>
  <c r="D10" i="3"/>
  <c r="F10" i="3"/>
  <c r="G10" i="3"/>
  <c r="H10" i="3"/>
  <c r="I10" i="3"/>
  <c r="J10" i="3"/>
  <c r="K10" i="3"/>
  <c r="L10" i="3"/>
  <c r="M10" i="3"/>
  <c r="N10" i="3"/>
  <c r="O10" i="3"/>
  <c r="C11" i="3"/>
  <c r="D11" i="3"/>
  <c r="F11" i="3"/>
  <c r="G11" i="3"/>
  <c r="H11" i="3"/>
  <c r="I11" i="3"/>
  <c r="J11" i="3"/>
  <c r="K11" i="3"/>
  <c r="L11" i="3"/>
  <c r="M11" i="3"/>
  <c r="N11" i="3"/>
  <c r="O11" i="3"/>
  <c r="C12" i="3"/>
  <c r="D12" i="3"/>
  <c r="F12" i="3"/>
  <c r="G12" i="3"/>
  <c r="H12" i="3"/>
  <c r="I12" i="3"/>
  <c r="J12" i="3"/>
  <c r="K12" i="3"/>
  <c r="L12" i="3"/>
  <c r="M12" i="3"/>
  <c r="N12" i="3"/>
  <c r="O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B18" i="3"/>
  <c r="B19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2" i="3"/>
</calcChain>
</file>

<file path=xl/sharedStrings.xml><?xml version="1.0" encoding="utf-8"?>
<sst xmlns="http://schemas.openxmlformats.org/spreadsheetml/2006/main" count="192" uniqueCount="32">
  <si>
    <t>LR</t>
  </si>
  <si>
    <t>BARK</t>
  </si>
  <si>
    <t>LR_BARK</t>
  </si>
  <si>
    <t>LRG</t>
  </si>
  <si>
    <t>LRG_BARK</t>
  </si>
  <si>
    <t>PKACI</t>
  </si>
  <si>
    <t>RG</t>
  </si>
  <si>
    <t>GaT</t>
  </si>
  <si>
    <t>B1d</t>
  </si>
  <si>
    <t>B1p</t>
  </si>
  <si>
    <t>B1tot</t>
  </si>
  <si>
    <t>GBy</t>
  </si>
  <si>
    <t>GaD</t>
  </si>
  <si>
    <t>RB11</t>
  </si>
  <si>
    <t>RB12</t>
  </si>
  <si>
    <t>RB21</t>
  </si>
  <si>
    <t>RB22</t>
  </si>
  <si>
    <t>RP1</t>
  </si>
  <si>
    <t>RP2</t>
  </si>
  <si>
    <t>Ract1</t>
  </si>
  <si>
    <t>Ract2</t>
  </si>
  <si>
    <t>Rhyd</t>
  </si>
  <si>
    <t>PKACI_B1p</t>
  </si>
  <si>
    <t>Rreassoc</t>
  </si>
  <si>
    <t>Pi</t>
  </si>
  <si>
    <t>L</t>
  </si>
  <si>
    <t>R</t>
  </si>
  <si>
    <t>G</t>
  </si>
  <si>
    <t>Rsig1</t>
  </si>
  <si>
    <t>Rsig2</t>
  </si>
  <si>
    <t>Rsig3</t>
  </si>
  <si>
    <t>Rsig4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</si>
</sst>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M16" sqref="M16"/>
    </sheetView>
  </sheetViews>
  <sheetFormatPr defaultRowHeight="15" x14ac:dyDescent="0.25"/>
  <cols>
    <col min="1" max="5" width="11.28515625" customWidth="1"/>
  </cols>
  <sheetData>
    <row r="1" spans="1:15" x14ac:dyDescent="0.25">
      <c r="B1" t="s">
        <v>28</v>
      </c>
      <c r="C1" t="s">
        <v>29</v>
      </c>
      <c r="D1" t="s">
        <v>30</v>
      </c>
      <c r="E1" t="s">
        <v>31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23</v>
      </c>
    </row>
    <row r="2" spans="1:15" x14ac:dyDescent="0.25">
      <c r="A2" t="s">
        <v>25</v>
      </c>
      <c r="B2">
        <v>0</v>
      </c>
      <c r="C2">
        <v>1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</row>
    <row r="3" spans="1:15" x14ac:dyDescent="0.25">
      <c r="A3" t="s">
        <v>26</v>
      </c>
      <c r="B3">
        <v>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</row>
    <row r="4" spans="1:15" x14ac:dyDescent="0.25">
      <c r="A4" t="s">
        <v>27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</row>
    <row r="5" spans="1:15" x14ac:dyDescent="0.25">
      <c r="A5" t="s">
        <v>0</v>
      </c>
      <c r="B5">
        <v>0</v>
      </c>
      <c r="C5">
        <v>0</v>
      </c>
      <c r="D5">
        <v>0</v>
      </c>
      <c r="E5">
        <v>1</v>
      </c>
      <c r="F5">
        <v>1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</row>
    <row r="6" spans="1:15" x14ac:dyDescent="0.25">
      <c r="A6" t="s">
        <v>6</v>
      </c>
      <c r="B6">
        <v>0</v>
      </c>
      <c r="C6">
        <v>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1</v>
      </c>
      <c r="M6">
        <v>0</v>
      </c>
      <c r="N6">
        <v>0</v>
      </c>
      <c r="O6">
        <v>0</v>
      </c>
    </row>
    <row r="7" spans="1:15" x14ac:dyDescent="0.25">
      <c r="A7" t="s">
        <v>3</v>
      </c>
      <c r="B7">
        <v>0</v>
      </c>
      <c r="C7">
        <v>0</v>
      </c>
      <c r="D7">
        <v>1</v>
      </c>
      <c r="E7">
        <v>0</v>
      </c>
      <c r="F7">
        <v>0</v>
      </c>
      <c r="G7">
        <v>0</v>
      </c>
      <c r="H7">
        <v>1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</row>
    <row r="8" spans="1:15" x14ac:dyDescent="0.25">
      <c r="A8" t="s">
        <v>8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</row>
    <row r="9" spans="1:15" x14ac:dyDescent="0.25">
      <c r="A9" t="s">
        <v>1</v>
      </c>
      <c r="B9">
        <v>0</v>
      </c>
      <c r="C9">
        <v>0</v>
      </c>
      <c r="D9">
        <v>0</v>
      </c>
      <c r="E9">
        <v>0</v>
      </c>
      <c r="F9">
        <v>1</v>
      </c>
      <c r="G9">
        <v>0</v>
      </c>
      <c r="H9">
        <v>1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</row>
    <row r="10" spans="1:15" x14ac:dyDescent="0.25">
      <c r="A10" t="s">
        <v>2</v>
      </c>
      <c r="B10">
        <v>0</v>
      </c>
      <c r="C10">
        <v>0</v>
      </c>
      <c r="D10">
        <v>0</v>
      </c>
      <c r="E10">
        <v>0</v>
      </c>
      <c r="F10">
        <v>0</v>
      </c>
      <c r="G10">
        <v>1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</row>
    <row r="11" spans="1:15" x14ac:dyDescent="0.25">
      <c r="A11" t="s">
        <v>4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1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</row>
    <row r="12" spans="1:15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</row>
    <row r="13" spans="1:15" x14ac:dyDescent="0.25">
      <c r="A13" t="s">
        <v>10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</row>
    <row r="14" spans="1:15" x14ac:dyDescent="0.25">
      <c r="A14" t="s">
        <v>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1</v>
      </c>
      <c r="K14">
        <v>0</v>
      </c>
      <c r="L14">
        <v>0</v>
      </c>
      <c r="M14">
        <v>0</v>
      </c>
      <c r="N14">
        <v>0</v>
      </c>
      <c r="O14">
        <v>0</v>
      </c>
    </row>
    <row r="15" spans="1:15" x14ac:dyDescent="0.25">
      <c r="A15" t="s">
        <v>22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0</v>
      </c>
    </row>
    <row r="16" spans="1:15" x14ac:dyDescent="0.25">
      <c r="A16" t="s">
        <v>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1</v>
      </c>
      <c r="O16">
        <v>0</v>
      </c>
    </row>
    <row r="17" spans="1:15" x14ac:dyDescent="0.25">
      <c r="A17" t="s">
        <v>11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1</v>
      </c>
      <c r="N17">
        <v>0</v>
      </c>
      <c r="O17">
        <v>1</v>
      </c>
    </row>
    <row r="18" spans="1:15" x14ac:dyDescent="0.25">
      <c r="A18" t="s">
        <v>12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1</v>
      </c>
    </row>
    <row r="19" spans="1:15" x14ac:dyDescent="0.25">
      <c r="A19" t="s">
        <v>24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</row>
  </sheetData>
  <conditionalFormatting sqref="B2:O1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M7" sqref="M7"/>
    </sheetView>
  </sheetViews>
  <sheetFormatPr defaultRowHeight="15" x14ac:dyDescent="0.25"/>
  <cols>
    <col min="1" max="5" width="10.7109375" customWidth="1"/>
  </cols>
  <sheetData>
    <row r="1" spans="1:15" x14ac:dyDescent="0.25">
      <c r="B1" t="s">
        <v>28</v>
      </c>
      <c r="C1" t="s">
        <v>29</v>
      </c>
      <c r="D1" t="s">
        <v>30</v>
      </c>
      <c r="E1" t="s">
        <v>31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23</v>
      </c>
    </row>
    <row r="2" spans="1:15" x14ac:dyDescent="0.25">
      <c r="A2" t="s">
        <v>25</v>
      </c>
      <c r="B2">
        <v>0</v>
      </c>
      <c r="C2">
        <v>0</v>
      </c>
      <c r="D2">
        <v>0</v>
      </c>
      <c r="E2">
        <v>1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</row>
    <row r="3" spans="1:15" x14ac:dyDescent="0.25">
      <c r="A3" t="s">
        <v>26</v>
      </c>
      <c r="B3">
        <v>0</v>
      </c>
      <c r="C3">
        <v>0</v>
      </c>
      <c r="D3">
        <v>0</v>
      </c>
      <c r="E3">
        <v>1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</row>
    <row r="4" spans="1:15" x14ac:dyDescent="0.25">
      <c r="A4" t="s">
        <v>27</v>
      </c>
      <c r="B4">
        <v>0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</row>
    <row r="5" spans="1:15" x14ac:dyDescent="0.25">
      <c r="A5" t="s">
        <v>0</v>
      </c>
      <c r="B5">
        <v>0</v>
      </c>
      <c r="C5">
        <v>0</v>
      </c>
      <c r="D5">
        <v>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</row>
    <row r="6" spans="1:15" x14ac:dyDescent="0.25">
      <c r="A6" t="s">
        <v>6</v>
      </c>
      <c r="B6">
        <v>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</row>
    <row r="7" spans="1:15" x14ac:dyDescent="0.25">
      <c r="A7" t="s">
        <v>3</v>
      </c>
      <c r="B7">
        <v>0</v>
      </c>
      <c r="C7">
        <v>1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1</v>
      </c>
      <c r="N7">
        <v>0</v>
      </c>
      <c r="O7">
        <v>0</v>
      </c>
    </row>
    <row r="8" spans="1:15" x14ac:dyDescent="0.25">
      <c r="A8" t="s">
        <v>8</v>
      </c>
      <c r="B8">
        <v>0</v>
      </c>
      <c r="C8">
        <v>0</v>
      </c>
      <c r="D8">
        <v>0</v>
      </c>
      <c r="E8">
        <v>0</v>
      </c>
      <c r="F8">
        <v>0</v>
      </c>
      <c r="G8">
        <v>1</v>
      </c>
      <c r="H8">
        <v>0</v>
      </c>
      <c r="I8">
        <v>1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</row>
    <row r="9" spans="1:15" x14ac:dyDescent="0.25">
      <c r="A9" t="s">
        <v>1</v>
      </c>
      <c r="B9">
        <v>0</v>
      </c>
      <c r="C9">
        <v>0</v>
      </c>
      <c r="D9">
        <v>0</v>
      </c>
      <c r="E9">
        <v>0</v>
      </c>
      <c r="F9">
        <v>0</v>
      </c>
      <c r="G9">
        <v>1</v>
      </c>
      <c r="H9">
        <v>0</v>
      </c>
      <c r="I9">
        <v>1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</row>
    <row r="10" spans="1:15" x14ac:dyDescent="0.25">
      <c r="A10" t="s">
        <v>2</v>
      </c>
      <c r="B10">
        <v>0</v>
      </c>
      <c r="C10">
        <v>0</v>
      </c>
      <c r="D10">
        <v>0</v>
      </c>
      <c r="E10">
        <v>0</v>
      </c>
      <c r="F10">
        <v>1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</row>
    <row r="11" spans="1:15" x14ac:dyDescent="0.25">
      <c r="A11" t="s">
        <v>4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1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</row>
    <row r="12" spans="1:15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</row>
    <row r="13" spans="1:15" x14ac:dyDescent="0.25">
      <c r="A13" t="s">
        <v>10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1</v>
      </c>
      <c r="L13">
        <v>0</v>
      </c>
      <c r="M13">
        <v>0</v>
      </c>
      <c r="N13">
        <v>0</v>
      </c>
      <c r="O13">
        <v>0</v>
      </c>
    </row>
    <row r="14" spans="1:15" x14ac:dyDescent="0.25">
      <c r="A14" t="s">
        <v>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1</v>
      </c>
      <c r="L14">
        <v>0</v>
      </c>
      <c r="M14">
        <v>0</v>
      </c>
      <c r="N14">
        <v>0</v>
      </c>
      <c r="O14">
        <v>0</v>
      </c>
    </row>
    <row r="15" spans="1:15" x14ac:dyDescent="0.25">
      <c r="A15" t="s">
        <v>22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1</v>
      </c>
      <c r="K15">
        <v>0</v>
      </c>
      <c r="L15">
        <v>0</v>
      </c>
      <c r="M15">
        <v>0</v>
      </c>
      <c r="N15">
        <v>0</v>
      </c>
      <c r="O15">
        <v>0</v>
      </c>
    </row>
    <row r="16" spans="1:15" x14ac:dyDescent="0.25">
      <c r="A16" t="s">
        <v>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1</v>
      </c>
      <c r="M16">
        <v>0</v>
      </c>
      <c r="N16">
        <v>0</v>
      </c>
      <c r="O16">
        <v>0</v>
      </c>
    </row>
    <row r="17" spans="1:15" x14ac:dyDescent="0.25">
      <c r="A17" t="s">
        <v>11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1</v>
      </c>
      <c r="M17">
        <v>0</v>
      </c>
      <c r="N17">
        <v>0</v>
      </c>
      <c r="O17">
        <v>0</v>
      </c>
    </row>
    <row r="18" spans="1:15" x14ac:dyDescent="0.25">
      <c r="A18" t="s">
        <v>12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1</v>
      </c>
      <c r="O18">
        <v>0</v>
      </c>
    </row>
    <row r="19" spans="1:15" x14ac:dyDescent="0.25">
      <c r="A19" t="s">
        <v>24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1</v>
      </c>
      <c r="O19">
        <v>0</v>
      </c>
    </row>
  </sheetData>
  <conditionalFormatting sqref="B2:O1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G10" sqref="G10"/>
    </sheetView>
  </sheetViews>
  <sheetFormatPr defaultRowHeight="15" x14ac:dyDescent="0.25"/>
  <cols>
    <col min="1" max="1" width="11.140625" customWidth="1"/>
  </cols>
  <sheetData>
    <row r="1" spans="1:15" x14ac:dyDescent="0.25">
      <c r="B1" t="s">
        <v>28</v>
      </c>
      <c r="C1" t="s">
        <v>29</v>
      </c>
      <c r="D1" t="s">
        <v>30</v>
      </c>
      <c r="E1" t="s">
        <v>31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23</v>
      </c>
    </row>
    <row r="2" spans="1:15" x14ac:dyDescent="0.25">
      <c r="A2" t="s">
        <v>25</v>
      </c>
      <c r="B2">
        <f>reverse_withR_LR_scheme4!B2-forward_withR_LR_scheme4!B2</f>
        <v>0</v>
      </c>
      <c r="C2">
        <f>reverse_withR_LR_scheme4!C2-forward_withR_LR_scheme4!C2</f>
        <v>-1</v>
      </c>
      <c r="D2">
        <f>reverse_withR_LR_scheme4!D2-forward_withR_LR_scheme4!D2</f>
        <v>0</v>
      </c>
      <c r="E2">
        <f>reverse_withR_LR_scheme4!E2-forward_withR_LR_scheme4!E2</f>
        <v>1</v>
      </c>
      <c r="F2">
        <f>reverse_withR_LR_scheme4!F2-forward_withR_LR_scheme4!F2</f>
        <v>0</v>
      </c>
      <c r="G2">
        <f>reverse_withR_LR_scheme4!G2-forward_withR_LR_scheme4!G2</f>
        <v>0</v>
      </c>
      <c r="H2">
        <f>reverse_withR_LR_scheme4!H2-forward_withR_LR_scheme4!H2</f>
        <v>0</v>
      </c>
      <c r="I2">
        <f>reverse_withR_LR_scheme4!I2-forward_withR_LR_scheme4!I2</f>
        <v>0</v>
      </c>
      <c r="J2">
        <f>reverse_withR_LR_scheme4!J2-forward_withR_LR_scheme4!J2</f>
        <v>0</v>
      </c>
      <c r="K2">
        <f>reverse_withR_LR_scheme4!K2-forward_withR_LR_scheme4!K2</f>
        <v>0</v>
      </c>
      <c r="L2">
        <f>reverse_withR_LR_scheme4!L2-forward_withR_LR_scheme4!L2</f>
        <v>0</v>
      </c>
      <c r="M2">
        <f>reverse_withR_LR_scheme4!M2-forward_withR_LR_scheme4!M2</f>
        <v>0</v>
      </c>
      <c r="N2">
        <f>reverse_withR_LR_scheme4!N2-forward_withR_LR_scheme4!N2</f>
        <v>0</v>
      </c>
      <c r="O2">
        <f>reverse_withR_LR_scheme4!O2-forward_withR_LR_scheme4!O2</f>
        <v>0</v>
      </c>
    </row>
    <row r="3" spans="1:15" x14ac:dyDescent="0.25">
      <c r="A3" t="s">
        <v>26</v>
      </c>
      <c r="B3">
        <f>reverse_withR_LR_scheme4!B3-forward_withR_LR_scheme4!B3</f>
        <v>-1</v>
      </c>
      <c r="C3">
        <f>reverse_withR_LR_scheme4!C3-forward_withR_LR_scheme4!C3</f>
        <v>0</v>
      </c>
      <c r="D3">
        <f>reverse_withR_LR_scheme4!D3-forward_withR_LR_scheme4!D3</f>
        <v>0</v>
      </c>
      <c r="E3">
        <f>reverse_withR_LR_scheme4!E3-forward_withR_LR_scheme4!E3</f>
        <v>1</v>
      </c>
      <c r="F3">
        <f>reverse_withR_LR_scheme4!F3-forward_withR_LR_scheme4!F3</f>
        <v>0</v>
      </c>
      <c r="G3">
        <f>reverse_withR_LR_scheme4!G3-forward_withR_LR_scheme4!G3</f>
        <v>0</v>
      </c>
      <c r="H3">
        <f>reverse_withR_LR_scheme4!H3-forward_withR_LR_scheme4!H3</f>
        <v>0</v>
      </c>
      <c r="I3">
        <f>reverse_withR_LR_scheme4!I3-forward_withR_LR_scheme4!I3</f>
        <v>0</v>
      </c>
      <c r="J3">
        <f>reverse_withR_LR_scheme4!J3-forward_withR_LR_scheme4!J3</f>
        <v>0</v>
      </c>
      <c r="K3">
        <f>reverse_withR_LR_scheme4!K3-forward_withR_LR_scheme4!K3</f>
        <v>0</v>
      </c>
      <c r="L3">
        <f>reverse_withR_LR_scheme4!L3-forward_withR_LR_scheme4!L3</f>
        <v>1</v>
      </c>
      <c r="M3">
        <f>reverse_withR_LR_scheme4!M3-forward_withR_LR_scheme4!M3</f>
        <v>0</v>
      </c>
      <c r="N3">
        <f>reverse_withR_LR_scheme4!N3-forward_withR_LR_scheme4!N3</f>
        <v>0</v>
      </c>
      <c r="O3">
        <f>reverse_withR_LR_scheme4!O3-forward_withR_LR_scheme4!O3</f>
        <v>0</v>
      </c>
    </row>
    <row r="4" spans="1:15" x14ac:dyDescent="0.25">
      <c r="A4" t="s">
        <v>27</v>
      </c>
      <c r="B4">
        <f>reverse_withR_LR_scheme4!B4-forward_withR_LR_scheme4!B4</f>
        <v>-1</v>
      </c>
      <c r="C4">
        <f>reverse_withR_LR_scheme4!C4-forward_withR_LR_scheme4!C4</f>
        <v>0</v>
      </c>
      <c r="D4">
        <f>reverse_withR_LR_scheme4!D4-forward_withR_LR_scheme4!D4</f>
        <v>1</v>
      </c>
      <c r="E4">
        <f>reverse_withR_LR_scheme4!E4-forward_withR_LR_scheme4!E4</f>
        <v>0</v>
      </c>
      <c r="F4">
        <f>reverse_withR_LR_scheme4!F4-forward_withR_LR_scheme4!F4</f>
        <v>0</v>
      </c>
      <c r="G4">
        <f>reverse_withR_LR_scheme4!G4-forward_withR_LR_scheme4!G4</f>
        <v>0</v>
      </c>
      <c r="H4">
        <f>reverse_withR_LR_scheme4!H4-forward_withR_LR_scheme4!H4</f>
        <v>0</v>
      </c>
      <c r="I4">
        <f>reverse_withR_LR_scheme4!I4-forward_withR_LR_scheme4!I4</f>
        <v>0</v>
      </c>
      <c r="J4">
        <f>reverse_withR_LR_scheme4!J4-forward_withR_LR_scheme4!J4</f>
        <v>0</v>
      </c>
      <c r="K4">
        <f>reverse_withR_LR_scheme4!K4-forward_withR_LR_scheme4!K4</f>
        <v>0</v>
      </c>
      <c r="L4">
        <f>reverse_withR_LR_scheme4!L4-forward_withR_LR_scheme4!L4</f>
        <v>0</v>
      </c>
      <c r="M4">
        <f>reverse_withR_LR_scheme4!M4-forward_withR_LR_scheme4!M4</f>
        <v>0</v>
      </c>
      <c r="N4">
        <f>reverse_withR_LR_scheme4!N4-forward_withR_LR_scheme4!N4</f>
        <v>0</v>
      </c>
      <c r="O4">
        <f>reverse_withR_LR_scheme4!O4-forward_withR_LR_scheme4!O4</f>
        <v>1</v>
      </c>
    </row>
    <row r="5" spans="1:15" x14ac:dyDescent="0.25">
      <c r="A5" t="s">
        <v>0</v>
      </c>
      <c r="B5">
        <f>reverse_withR_LR_scheme4!B5-forward_withR_LR_scheme4!B5</f>
        <v>0</v>
      </c>
      <c r="C5">
        <f>reverse_withR_LR_scheme4!C5-forward_withR_LR_scheme4!C5</f>
        <v>0</v>
      </c>
      <c r="D5">
        <f>reverse_withR_LR_scheme4!D5-forward_withR_LR_scheme4!D5</f>
        <v>1</v>
      </c>
      <c r="E5">
        <f>reverse_withR_LR_scheme4!E5-forward_withR_LR_scheme4!E5</f>
        <v>-1</v>
      </c>
      <c r="F5">
        <f>reverse_withR_LR_scheme4!F5-forward_withR_LR_scheme4!F5</f>
        <v>-1</v>
      </c>
      <c r="G5">
        <f>reverse_withR_LR_scheme4!G5-forward_withR_LR_scheme4!G5</f>
        <v>0</v>
      </c>
      <c r="H5">
        <f>reverse_withR_LR_scheme4!H5-forward_withR_LR_scheme4!H5</f>
        <v>0</v>
      </c>
      <c r="I5">
        <f>reverse_withR_LR_scheme4!I5-forward_withR_LR_scheme4!I5</f>
        <v>0</v>
      </c>
      <c r="J5">
        <f>reverse_withR_LR_scheme4!J5-forward_withR_LR_scheme4!J5</f>
        <v>0</v>
      </c>
      <c r="K5">
        <f>reverse_withR_LR_scheme4!K5-forward_withR_LR_scheme4!K5</f>
        <v>0</v>
      </c>
      <c r="L5">
        <f>reverse_withR_LR_scheme4!L5-forward_withR_LR_scheme4!L5</f>
        <v>0</v>
      </c>
      <c r="M5">
        <f>reverse_withR_LR_scheme4!M5-forward_withR_LR_scheme4!M5</f>
        <v>-1</v>
      </c>
      <c r="N5">
        <f>reverse_withR_LR_scheme4!N5-forward_withR_LR_scheme4!N5</f>
        <v>0</v>
      </c>
      <c r="O5">
        <f>reverse_withR_LR_scheme4!O5-forward_withR_LR_scheme4!O5</f>
        <v>0</v>
      </c>
    </row>
    <row r="6" spans="1:15" x14ac:dyDescent="0.25">
      <c r="A6" t="s">
        <v>6</v>
      </c>
      <c r="B6">
        <f>reverse_withR_LR_scheme4!B6-forward_withR_LR_scheme4!B6</f>
        <v>1</v>
      </c>
      <c r="C6">
        <f>reverse_withR_LR_scheme4!C6-forward_withR_LR_scheme4!C6</f>
        <v>-1</v>
      </c>
      <c r="D6">
        <f>reverse_withR_LR_scheme4!D6-forward_withR_LR_scheme4!D6</f>
        <v>0</v>
      </c>
      <c r="E6">
        <f>reverse_withR_LR_scheme4!E6-forward_withR_LR_scheme4!E6</f>
        <v>0</v>
      </c>
      <c r="F6">
        <f>reverse_withR_LR_scheme4!F6-forward_withR_LR_scheme4!F6</f>
        <v>0</v>
      </c>
      <c r="G6">
        <f>reverse_withR_LR_scheme4!G6-forward_withR_LR_scheme4!G6</f>
        <v>0</v>
      </c>
      <c r="H6">
        <f>reverse_withR_LR_scheme4!H6-forward_withR_LR_scheme4!H6</f>
        <v>0</v>
      </c>
      <c r="I6">
        <f>reverse_withR_LR_scheme4!I6-forward_withR_LR_scheme4!I6</f>
        <v>0</v>
      </c>
      <c r="J6">
        <f>reverse_withR_LR_scheme4!J6-forward_withR_LR_scheme4!J6</f>
        <v>0</v>
      </c>
      <c r="K6">
        <f>reverse_withR_LR_scheme4!K6-forward_withR_LR_scheme4!K6</f>
        <v>0</v>
      </c>
      <c r="L6">
        <f>reverse_withR_LR_scheme4!L6-forward_withR_LR_scheme4!L6</f>
        <v>-1</v>
      </c>
      <c r="M6">
        <f>reverse_withR_LR_scheme4!M6-forward_withR_LR_scheme4!M6</f>
        <v>0</v>
      </c>
      <c r="N6">
        <f>reverse_withR_LR_scheme4!N6-forward_withR_LR_scheme4!N6</f>
        <v>0</v>
      </c>
      <c r="O6">
        <f>reverse_withR_LR_scheme4!O6-forward_withR_LR_scheme4!O6</f>
        <v>0</v>
      </c>
    </row>
    <row r="7" spans="1:15" x14ac:dyDescent="0.25">
      <c r="A7" t="s">
        <v>3</v>
      </c>
      <c r="B7">
        <f>reverse_withR_LR_scheme4!B7-forward_withR_LR_scheme4!B7</f>
        <v>0</v>
      </c>
      <c r="C7">
        <f>reverse_withR_LR_scheme4!C7-forward_withR_LR_scheme4!C7</f>
        <v>1</v>
      </c>
      <c r="D7">
        <f>reverse_withR_LR_scheme4!D7-forward_withR_LR_scheme4!D7</f>
        <v>-1</v>
      </c>
      <c r="E7">
        <f>reverse_withR_LR_scheme4!E7-forward_withR_LR_scheme4!E7</f>
        <v>0</v>
      </c>
      <c r="F7">
        <f>reverse_withR_LR_scheme4!F7-forward_withR_LR_scheme4!F7</f>
        <v>0</v>
      </c>
      <c r="G7">
        <f>reverse_withR_LR_scheme4!G7-forward_withR_LR_scheme4!G7</f>
        <v>0</v>
      </c>
      <c r="H7">
        <f>reverse_withR_LR_scheme4!H7-forward_withR_LR_scheme4!H7</f>
        <v>-1</v>
      </c>
      <c r="I7">
        <f>reverse_withR_LR_scheme4!I7-forward_withR_LR_scheme4!I7</f>
        <v>0</v>
      </c>
      <c r="J7">
        <f>reverse_withR_LR_scheme4!J7-forward_withR_LR_scheme4!J7</f>
        <v>0</v>
      </c>
      <c r="K7">
        <f>reverse_withR_LR_scheme4!K7-forward_withR_LR_scheme4!K7</f>
        <v>0</v>
      </c>
      <c r="L7">
        <f>reverse_withR_LR_scheme4!L7-forward_withR_LR_scheme4!L7</f>
        <v>0</v>
      </c>
      <c r="M7">
        <f>reverse_withR_LR_scheme4!M7-forward_withR_LR_scheme4!M7</f>
        <v>1</v>
      </c>
      <c r="N7">
        <f>reverse_withR_LR_scheme4!N7-forward_withR_LR_scheme4!N7</f>
        <v>0</v>
      </c>
      <c r="O7">
        <f>reverse_withR_LR_scheme4!O7-forward_withR_LR_scheme4!O7</f>
        <v>0</v>
      </c>
    </row>
    <row r="8" spans="1:15" x14ac:dyDescent="0.25">
      <c r="A8" t="s">
        <v>8</v>
      </c>
      <c r="B8">
        <f>reverse_withR_LR_scheme4!B8-forward_withR_LR_scheme4!B8</f>
        <v>0</v>
      </c>
      <c r="C8">
        <f>reverse_withR_LR_scheme4!C8-forward_withR_LR_scheme4!C8</f>
        <v>0</v>
      </c>
      <c r="D8">
        <f>reverse_withR_LR_scheme4!D8-forward_withR_LR_scheme4!D8</f>
        <v>0</v>
      </c>
      <c r="E8">
        <f>reverse_withR_LR_scheme4!E8-forward_withR_LR_scheme4!E8</f>
        <v>0</v>
      </c>
      <c r="F8">
        <f>reverse_withR_LR_scheme4!F8-forward_withR_LR_scheme4!F8</f>
        <v>0</v>
      </c>
      <c r="G8">
        <f>reverse_withR_LR_scheme4!G8-forward_withR_LR_scheme4!G8</f>
        <v>1</v>
      </c>
      <c r="H8">
        <f>reverse_withR_LR_scheme4!H8-forward_withR_LR_scheme4!H8</f>
        <v>0</v>
      </c>
      <c r="I8">
        <f>reverse_withR_LR_scheme4!I8-forward_withR_LR_scheme4!I8</f>
        <v>1</v>
      </c>
      <c r="J8">
        <f>reverse_withR_LR_scheme4!J8-forward_withR_LR_scheme4!J8</f>
        <v>0</v>
      </c>
      <c r="K8">
        <f>reverse_withR_LR_scheme4!K8-forward_withR_LR_scheme4!K8</f>
        <v>0</v>
      </c>
      <c r="L8">
        <f>reverse_withR_LR_scheme4!L8-forward_withR_LR_scheme4!L8</f>
        <v>0</v>
      </c>
      <c r="M8">
        <f>reverse_withR_LR_scheme4!M8-forward_withR_LR_scheme4!M8</f>
        <v>0</v>
      </c>
      <c r="N8">
        <f>reverse_withR_LR_scheme4!N8-forward_withR_LR_scheme4!N8</f>
        <v>0</v>
      </c>
      <c r="O8">
        <f>reverse_withR_LR_scheme4!O8-forward_withR_LR_scheme4!O8</f>
        <v>0</v>
      </c>
    </row>
    <row r="9" spans="1:15" x14ac:dyDescent="0.25">
      <c r="A9" t="s">
        <v>1</v>
      </c>
      <c r="B9">
        <f>reverse_withR_LR_scheme4!B9-forward_withR_LR_scheme4!B9</f>
        <v>0</v>
      </c>
      <c r="C9">
        <f>reverse_withR_LR_scheme4!C9-forward_withR_LR_scheme4!C9</f>
        <v>0</v>
      </c>
      <c r="D9">
        <f>reverse_withR_LR_scheme4!D9-forward_withR_LR_scheme4!D9</f>
        <v>0</v>
      </c>
      <c r="E9">
        <f>reverse_withR_LR_scheme4!E9-forward_withR_LR_scheme4!E9</f>
        <v>0</v>
      </c>
      <c r="F9">
        <f>reverse_withR_LR_scheme4!F9-forward_withR_LR_scheme4!F9</f>
        <v>-1</v>
      </c>
      <c r="G9">
        <f>reverse_withR_LR_scheme4!G9-forward_withR_LR_scheme4!G9</f>
        <v>1</v>
      </c>
      <c r="H9">
        <f>reverse_withR_LR_scheme4!H9-forward_withR_LR_scheme4!H9</f>
        <v>-1</v>
      </c>
      <c r="I9">
        <f>reverse_withR_LR_scheme4!I9-forward_withR_LR_scheme4!I9</f>
        <v>1</v>
      </c>
      <c r="J9">
        <f>reverse_withR_LR_scheme4!J9-forward_withR_LR_scheme4!J9</f>
        <v>0</v>
      </c>
      <c r="K9">
        <f>reverse_withR_LR_scheme4!K9-forward_withR_LR_scheme4!K9</f>
        <v>0</v>
      </c>
      <c r="L9">
        <f>reverse_withR_LR_scheme4!L9-forward_withR_LR_scheme4!L9</f>
        <v>0</v>
      </c>
      <c r="M9">
        <f>reverse_withR_LR_scheme4!M9-forward_withR_LR_scheme4!M9</f>
        <v>0</v>
      </c>
      <c r="N9">
        <f>reverse_withR_LR_scheme4!N9-forward_withR_LR_scheme4!N9</f>
        <v>0</v>
      </c>
      <c r="O9">
        <f>reverse_withR_LR_scheme4!O9-forward_withR_LR_scheme4!O9</f>
        <v>0</v>
      </c>
    </row>
    <row r="10" spans="1:15" x14ac:dyDescent="0.25">
      <c r="A10" t="s">
        <v>2</v>
      </c>
      <c r="B10">
        <f>reverse_withR_LR_scheme4!B10-forward_withR_LR_scheme4!B10</f>
        <v>0</v>
      </c>
      <c r="C10">
        <f>reverse_withR_LR_scheme4!C10-forward_withR_LR_scheme4!C10</f>
        <v>0</v>
      </c>
      <c r="D10">
        <f>reverse_withR_LR_scheme4!D10-forward_withR_LR_scheme4!D10</f>
        <v>0</v>
      </c>
      <c r="E10">
        <f>reverse_withR_LR_scheme4!E10-forward_withR_LR_scheme4!E10</f>
        <v>0</v>
      </c>
      <c r="F10">
        <f>reverse_withR_LR_scheme4!F10-forward_withR_LR_scheme4!F10</f>
        <v>1</v>
      </c>
      <c r="G10">
        <f>reverse_withR_LR_scheme4!G10-forward_withR_LR_scheme4!G10</f>
        <v>-1</v>
      </c>
      <c r="H10">
        <f>reverse_withR_LR_scheme4!H10-forward_withR_LR_scheme4!H10</f>
        <v>0</v>
      </c>
      <c r="I10">
        <f>reverse_withR_LR_scheme4!I10-forward_withR_LR_scheme4!I10</f>
        <v>0</v>
      </c>
      <c r="J10">
        <f>reverse_withR_LR_scheme4!J10-forward_withR_LR_scheme4!J10</f>
        <v>0</v>
      </c>
      <c r="K10">
        <f>reverse_withR_LR_scheme4!K10-forward_withR_LR_scheme4!K10</f>
        <v>0</v>
      </c>
      <c r="L10">
        <f>reverse_withR_LR_scheme4!L10-forward_withR_LR_scheme4!L10</f>
        <v>0</v>
      </c>
      <c r="M10">
        <f>reverse_withR_LR_scheme4!M10-forward_withR_LR_scheme4!M10</f>
        <v>0</v>
      </c>
      <c r="N10">
        <f>reverse_withR_LR_scheme4!N10-forward_withR_LR_scheme4!N10</f>
        <v>0</v>
      </c>
      <c r="O10">
        <f>reverse_withR_LR_scheme4!O10-forward_withR_LR_scheme4!O10</f>
        <v>0</v>
      </c>
    </row>
    <row r="11" spans="1:15" x14ac:dyDescent="0.25">
      <c r="A11" t="s">
        <v>4</v>
      </c>
      <c r="B11">
        <f>reverse_withR_LR_scheme4!B11-forward_withR_LR_scheme4!B11</f>
        <v>0</v>
      </c>
      <c r="C11">
        <f>reverse_withR_LR_scheme4!C11-forward_withR_LR_scheme4!C11</f>
        <v>0</v>
      </c>
      <c r="D11">
        <f>reverse_withR_LR_scheme4!D11-forward_withR_LR_scheme4!D11</f>
        <v>0</v>
      </c>
      <c r="E11">
        <f>reverse_withR_LR_scheme4!E11-forward_withR_LR_scheme4!E11</f>
        <v>0</v>
      </c>
      <c r="F11">
        <f>reverse_withR_LR_scheme4!F11-forward_withR_LR_scheme4!F11</f>
        <v>0</v>
      </c>
      <c r="G11">
        <f>reverse_withR_LR_scheme4!G11-forward_withR_LR_scheme4!G11</f>
        <v>0</v>
      </c>
      <c r="H11">
        <f>reverse_withR_LR_scheme4!H11-forward_withR_LR_scheme4!H11</f>
        <v>1</v>
      </c>
      <c r="I11">
        <f>reverse_withR_LR_scheme4!I11-forward_withR_LR_scheme4!I11</f>
        <v>-1</v>
      </c>
      <c r="J11">
        <f>reverse_withR_LR_scheme4!J11-forward_withR_LR_scheme4!J11</f>
        <v>0</v>
      </c>
      <c r="K11">
        <f>reverse_withR_LR_scheme4!K11-forward_withR_LR_scheme4!K11</f>
        <v>0</v>
      </c>
      <c r="L11">
        <f>reverse_withR_LR_scheme4!L11-forward_withR_LR_scheme4!L11</f>
        <v>0</v>
      </c>
      <c r="M11">
        <f>reverse_withR_LR_scheme4!M11-forward_withR_LR_scheme4!M11</f>
        <v>0</v>
      </c>
      <c r="N11">
        <f>reverse_withR_LR_scheme4!N11-forward_withR_LR_scheme4!N11</f>
        <v>0</v>
      </c>
      <c r="O11">
        <f>reverse_withR_LR_scheme4!O11-forward_withR_LR_scheme4!O11</f>
        <v>0</v>
      </c>
    </row>
    <row r="12" spans="1:15" x14ac:dyDescent="0.25">
      <c r="A12" t="s">
        <v>9</v>
      </c>
      <c r="B12">
        <f>reverse_withR_LR_scheme4!B12-forward_withR_LR_scheme4!B12</f>
        <v>0</v>
      </c>
      <c r="C12">
        <f>reverse_withR_LR_scheme4!C12-forward_withR_LR_scheme4!C12</f>
        <v>0</v>
      </c>
      <c r="D12">
        <f>reverse_withR_LR_scheme4!D12-forward_withR_LR_scheme4!D12</f>
        <v>0</v>
      </c>
      <c r="E12">
        <f>reverse_withR_LR_scheme4!E12-forward_withR_LR_scheme4!E12</f>
        <v>0</v>
      </c>
      <c r="F12">
        <f>reverse_withR_LR_scheme4!F12-forward_withR_LR_scheme4!F12</f>
        <v>0</v>
      </c>
      <c r="G12">
        <f>reverse_withR_LR_scheme4!G12-forward_withR_LR_scheme4!G12</f>
        <v>0</v>
      </c>
      <c r="H12">
        <f>reverse_withR_LR_scheme4!H12-forward_withR_LR_scheme4!H12</f>
        <v>0</v>
      </c>
      <c r="I12">
        <f>reverse_withR_LR_scheme4!I12-forward_withR_LR_scheme4!I12</f>
        <v>0</v>
      </c>
      <c r="J12">
        <f>reverse_withR_LR_scheme4!J12-forward_withR_LR_scheme4!J12</f>
        <v>-1</v>
      </c>
      <c r="K12">
        <f>reverse_withR_LR_scheme4!K12-forward_withR_LR_scheme4!K12</f>
        <v>0</v>
      </c>
      <c r="L12">
        <f>reverse_withR_LR_scheme4!L12-forward_withR_LR_scheme4!L12</f>
        <v>0</v>
      </c>
      <c r="M12">
        <f>reverse_withR_LR_scheme4!M12-forward_withR_LR_scheme4!M12</f>
        <v>0</v>
      </c>
      <c r="N12">
        <f>reverse_withR_LR_scheme4!N12-forward_withR_LR_scheme4!N12</f>
        <v>0</v>
      </c>
      <c r="O12">
        <f>reverse_withR_LR_scheme4!O12-forward_withR_LR_scheme4!O12</f>
        <v>0</v>
      </c>
    </row>
    <row r="13" spans="1:15" x14ac:dyDescent="0.25">
      <c r="A13" t="s">
        <v>10</v>
      </c>
      <c r="B13">
        <f>reverse_withR_LR_scheme4!B13-forward_withR_LR_scheme4!B13</f>
        <v>0</v>
      </c>
      <c r="C13">
        <f>reverse_withR_LR_scheme4!C13-forward_withR_LR_scheme4!C13</f>
        <v>0</v>
      </c>
      <c r="D13">
        <f>reverse_withR_LR_scheme4!D13-forward_withR_LR_scheme4!D13</f>
        <v>0</v>
      </c>
      <c r="E13">
        <f>reverse_withR_LR_scheme4!E13-forward_withR_LR_scheme4!E13</f>
        <v>0</v>
      </c>
      <c r="F13">
        <f>reverse_withR_LR_scheme4!F13-forward_withR_LR_scheme4!F13</f>
        <v>0</v>
      </c>
      <c r="G13">
        <f>reverse_withR_LR_scheme4!G13-forward_withR_LR_scheme4!G13</f>
        <v>0</v>
      </c>
      <c r="H13">
        <f>reverse_withR_LR_scheme4!H13-forward_withR_LR_scheme4!H13</f>
        <v>0</v>
      </c>
      <c r="I13">
        <f>reverse_withR_LR_scheme4!I13-forward_withR_LR_scheme4!I13</f>
        <v>0</v>
      </c>
      <c r="J13">
        <f>reverse_withR_LR_scheme4!J13-forward_withR_LR_scheme4!J13</f>
        <v>0</v>
      </c>
      <c r="K13">
        <f>reverse_withR_LR_scheme4!K13-forward_withR_LR_scheme4!K13</f>
        <v>1</v>
      </c>
      <c r="L13">
        <f>reverse_withR_LR_scheme4!L13-forward_withR_LR_scheme4!L13</f>
        <v>0</v>
      </c>
      <c r="M13">
        <f>reverse_withR_LR_scheme4!M13-forward_withR_LR_scheme4!M13</f>
        <v>0</v>
      </c>
      <c r="N13">
        <f>reverse_withR_LR_scheme4!N13-forward_withR_LR_scheme4!N13</f>
        <v>0</v>
      </c>
      <c r="O13">
        <f>reverse_withR_LR_scheme4!O13-forward_withR_LR_scheme4!O13</f>
        <v>0</v>
      </c>
    </row>
    <row r="14" spans="1:15" x14ac:dyDescent="0.25">
      <c r="A14" t="s">
        <v>5</v>
      </c>
      <c r="B14">
        <f>reverse_withR_LR_scheme4!B14-forward_withR_LR_scheme4!B14</f>
        <v>0</v>
      </c>
      <c r="C14">
        <f>reverse_withR_LR_scheme4!C14-forward_withR_LR_scheme4!C14</f>
        <v>0</v>
      </c>
      <c r="D14">
        <f>reverse_withR_LR_scheme4!D14-forward_withR_LR_scheme4!D14</f>
        <v>0</v>
      </c>
      <c r="E14">
        <f>reverse_withR_LR_scheme4!E14-forward_withR_LR_scheme4!E14</f>
        <v>0</v>
      </c>
      <c r="F14">
        <f>reverse_withR_LR_scheme4!F14-forward_withR_LR_scheme4!F14</f>
        <v>0</v>
      </c>
      <c r="G14">
        <f>reverse_withR_LR_scheme4!G14-forward_withR_LR_scheme4!G14</f>
        <v>0</v>
      </c>
      <c r="H14">
        <f>reverse_withR_LR_scheme4!H14-forward_withR_LR_scheme4!H14</f>
        <v>0</v>
      </c>
      <c r="I14">
        <f>reverse_withR_LR_scheme4!I14-forward_withR_LR_scheme4!I14</f>
        <v>0</v>
      </c>
      <c r="J14">
        <f>reverse_withR_LR_scheme4!J14-forward_withR_LR_scheme4!J14</f>
        <v>-1</v>
      </c>
      <c r="K14">
        <f>reverse_withR_LR_scheme4!K14-forward_withR_LR_scheme4!K14</f>
        <v>1</v>
      </c>
      <c r="L14">
        <f>reverse_withR_LR_scheme4!L14-forward_withR_LR_scheme4!L14</f>
        <v>0</v>
      </c>
      <c r="M14">
        <f>reverse_withR_LR_scheme4!M14-forward_withR_LR_scheme4!M14</f>
        <v>0</v>
      </c>
      <c r="N14">
        <f>reverse_withR_LR_scheme4!N14-forward_withR_LR_scheme4!N14</f>
        <v>0</v>
      </c>
      <c r="O14">
        <f>reverse_withR_LR_scheme4!O14-forward_withR_LR_scheme4!O14</f>
        <v>0</v>
      </c>
    </row>
    <row r="15" spans="1:15" x14ac:dyDescent="0.25">
      <c r="A15" t="s">
        <v>22</v>
      </c>
      <c r="B15">
        <f>reverse_withR_LR_scheme4!B15-forward_withR_LR_scheme4!B15</f>
        <v>0</v>
      </c>
      <c r="C15">
        <f>reverse_withR_LR_scheme4!C15-forward_withR_LR_scheme4!C15</f>
        <v>0</v>
      </c>
      <c r="D15">
        <f>reverse_withR_LR_scheme4!D15-forward_withR_LR_scheme4!D15</f>
        <v>0</v>
      </c>
      <c r="E15">
        <f>reverse_withR_LR_scheme4!E15-forward_withR_LR_scheme4!E15</f>
        <v>0</v>
      </c>
      <c r="F15">
        <f>reverse_withR_LR_scheme4!F15-forward_withR_LR_scheme4!F15</f>
        <v>0</v>
      </c>
      <c r="G15">
        <f>reverse_withR_LR_scheme4!G15-forward_withR_LR_scheme4!G15</f>
        <v>0</v>
      </c>
      <c r="H15">
        <f>reverse_withR_LR_scheme4!H15-forward_withR_LR_scheme4!H15</f>
        <v>0</v>
      </c>
      <c r="I15">
        <f>reverse_withR_LR_scheme4!I15-forward_withR_LR_scheme4!I15</f>
        <v>0</v>
      </c>
      <c r="J15">
        <f>reverse_withR_LR_scheme4!J15-forward_withR_LR_scheme4!J15</f>
        <v>1</v>
      </c>
      <c r="K15">
        <f>reverse_withR_LR_scheme4!K15-forward_withR_LR_scheme4!K15</f>
        <v>-1</v>
      </c>
      <c r="L15">
        <f>reverse_withR_LR_scheme4!L15-forward_withR_LR_scheme4!L15</f>
        <v>0</v>
      </c>
      <c r="M15">
        <f>reverse_withR_LR_scheme4!M15-forward_withR_LR_scheme4!M15</f>
        <v>0</v>
      </c>
      <c r="N15">
        <f>reverse_withR_LR_scheme4!N15-forward_withR_LR_scheme4!N15</f>
        <v>0</v>
      </c>
      <c r="O15">
        <f>reverse_withR_LR_scheme4!O15-forward_withR_LR_scheme4!O15</f>
        <v>0</v>
      </c>
    </row>
    <row r="16" spans="1:15" x14ac:dyDescent="0.25">
      <c r="A16" t="s">
        <v>7</v>
      </c>
      <c r="B16">
        <f>reverse_withR_LR_scheme4!B16-forward_withR_LR_scheme4!B16</f>
        <v>0</v>
      </c>
      <c r="C16">
        <f>reverse_withR_LR_scheme4!C16-forward_withR_LR_scheme4!C16</f>
        <v>0</v>
      </c>
      <c r="D16">
        <f>reverse_withR_LR_scheme4!D16-forward_withR_LR_scheme4!D16</f>
        <v>0</v>
      </c>
      <c r="E16">
        <f>reverse_withR_LR_scheme4!E16-forward_withR_LR_scheme4!E16</f>
        <v>0</v>
      </c>
      <c r="F16">
        <f>reverse_withR_LR_scheme4!F16-forward_withR_LR_scheme4!F16</f>
        <v>0</v>
      </c>
      <c r="G16">
        <f>reverse_withR_LR_scheme4!G16-forward_withR_LR_scheme4!G16</f>
        <v>0</v>
      </c>
      <c r="H16">
        <f>reverse_withR_LR_scheme4!H16-forward_withR_LR_scheme4!H16</f>
        <v>0</v>
      </c>
      <c r="I16">
        <f>reverse_withR_LR_scheme4!I16-forward_withR_LR_scheme4!I16</f>
        <v>0</v>
      </c>
      <c r="J16">
        <f>reverse_withR_LR_scheme4!J16-forward_withR_LR_scheme4!J16</f>
        <v>0</v>
      </c>
      <c r="K16">
        <f>reverse_withR_LR_scheme4!K16-forward_withR_LR_scheme4!K16</f>
        <v>0</v>
      </c>
      <c r="L16">
        <f>reverse_withR_LR_scheme4!L16-forward_withR_LR_scheme4!L16</f>
        <v>1</v>
      </c>
      <c r="M16">
        <f>reverse_withR_LR_scheme4!M16-forward_withR_LR_scheme4!M16</f>
        <v>-1</v>
      </c>
      <c r="N16">
        <f>reverse_withR_LR_scheme4!N16-forward_withR_LR_scheme4!N16</f>
        <v>-1</v>
      </c>
      <c r="O16">
        <f>reverse_withR_LR_scheme4!O16-forward_withR_LR_scheme4!O16</f>
        <v>0</v>
      </c>
    </row>
    <row r="17" spans="1:15" x14ac:dyDescent="0.25">
      <c r="A17" t="s">
        <v>11</v>
      </c>
      <c r="B17">
        <f>reverse_withR_LR_scheme4!B17-forward_withR_LR_scheme4!B17</f>
        <v>0</v>
      </c>
      <c r="C17">
        <f>reverse_withR_LR_scheme4!C17-forward_withR_LR_scheme4!C17</f>
        <v>0</v>
      </c>
      <c r="D17">
        <f>reverse_withR_LR_scheme4!D17-forward_withR_LR_scheme4!D17</f>
        <v>0</v>
      </c>
      <c r="E17">
        <f>reverse_withR_LR_scheme4!E17-forward_withR_LR_scheme4!E17</f>
        <v>0</v>
      </c>
      <c r="F17">
        <f>reverse_withR_LR_scheme4!F17-forward_withR_LR_scheme4!F17</f>
        <v>0</v>
      </c>
      <c r="G17">
        <f>reverse_withR_LR_scheme4!G17-forward_withR_LR_scheme4!G17</f>
        <v>0</v>
      </c>
      <c r="H17">
        <f>reverse_withR_LR_scheme4!H17-forward_withR_LR_scheme4!H17</f>
        <v>0</v>
      </c>
      <c r="I17">
        <f>reverse_withR_LR_scheme4!I17-forward_withR_LR_scheme4!I17</f>
        <v>0</v>
      </c>
      <c r="J17">
        <f>reverse_withR_LR_scheme4!J17-forward_withR_LR_scheme4!J17</f>
        <v>0</v>
      </c>
      <c r="K17">
        <f>reverse_withR_LR_scheme4!K17-forward_withR_LR_scheme4!K17</f>
        <v>0</v>
      </c>
      <c r="L17">
        <f>reverse_withR_LR_scheme4!L17-forward_withR_LR_scheme4!L17</f>
        <v>1</v>
      </c>
      <c r="M17">
        <f>reverse_withR_LR_scheme4!M17-forward_withR_LR_scheme4!M17</f>
        <v>-1</v>
      </c>
      <c r="N17">
        <f>reverse_withR_LR_scheme4!N17-forward_withR_LR_scheme4!N17</f>
        <v>0</v>
      </c>
      <c r="O17">
        <f>reverse_withR_LR_scheme4!O17-forward_withR_LR_scheme4!O17</f>
        <v>-1</v>
      </c>
    </row>
    <row r="18" spans="1:15" x14ac:dyDescent="0.25">
      <c r="A18" t="s">
        <v>12</v>
      </c>
      <c r="B18">
        <f>reverse_withR_LR_scheme4!B18-forward_withR_LR_scheme4!B18</f>
        <v>0</v>
      </c>
      <c r="C18">
        <f>reverse_withR_LR_scheme4!C18-forward_withR_LR_scheme4!C18</f>
        <v>0</v>
      </c>
      <c r="D18">
        <f>reverse_withR_LR_scheme4!D18-forward_withR_LR_scheme4!D18</f>
        <v>0</v>
      </c>
      <c r="E18">
        <f>reverse_withR_LR_scheme4!E18-forward_withR_LR_scheme4!E18</f>
        <v>0</v>
      </c>
      <c r="F18">
        <f>reverse_withR_LR_scheme4!F18-forward_withR_LR_scheme4!F18</f>
        <v>0</v>
      </c>
      <c r="G18">
        <f>reverse_withR_LR_scheme4!G18-forward_withR_LR_scheme4!G18</f>
        <v>0</v>
      </c>
      <c r="H18">
        <f>reverse_withR_LR_scheme4!H18-forward_withR_LR_scheme4!H18</f>
        <v>0</v>
      </c>
      <c r="I18">
        <f>reverse_withR_LR_scheme4!I18-forward_withR_LR_scheme4!I18</f>
        <v>0</v>
      </c>
      <c r="J18">
        <f>reverse_withR_LR_scheme4!J18-forward_withR_LR_scheme4!J18</f>
        <v>0</v>
      </c>
      <c r="K18">
        <f>reverse_withR_LR_scheme4!K18-forward_withR_LR_scheme4!K18</f>
        <v>0</v>
      </c>
      <c r="L18">
        <f>reverse_withR_LR_scheme4!L18-forward_withR_LR_scheme4!L18</f>
        <v>0</v>
      </c>
      <c r="M18">
        <f>reverse_withR_LR_scheme4!M18-forward_withR_LR_scheme4!M18</f>
        <v>0</v>
      </c>
      <c r="N18">
        <f>reverse_withR_LR_scheme4!N18-forward_withR_LR_scheme4!N18</f>
        <v>1</v>
      </c>
      <c r="O18">
        <f>reverse_withR_LR_scheme4!O18-forward_withR_LR_scheme4!O18</f>
        <v>-1</v>
      </c>
    </row>
    <row r="19" spans="1:15" x14ac:dyDescent="0.25">
      <c r="A19" t="s">
        <v>24</v>
      </c>
      <c r="B19">
        <f>reverse_withR_LR_scheme4!B19-forward_withR_LR_scheme4!B19</f>
        <v>0</v>
      </c>
      <c r="C19">
        <f>reverse_withR_LR_scheme4!C19-forward_withR_LR_scheme4!C19</f>
        <v>0</v>
      </c>
      <c r="D19">
        <f>reverse_withR_LR_scheme4!D19-forward_withR_LR_scheme4!D19</f>
        <v>0</v>
      </c>
      <c r="E19">
        <f>reverse_withR_LR_scheme4!E19-forward_withR_LR_scheme4!E19</f>
        <v>0</v>
      </c>
      <c r="F19">
        <f>reverse_withR_LR_scheme4!F19-forward_withR_LR_scheme4!F19</f>
        <v>0</v>
      </c>
      <c r="G19">
        <f>reverse_withR_LR_scheme4!G19-forward_withR_LR_scheme4!G19</f>
        <v>0</v>
      </c>
      <c r="H19">
        <f>reverse_withR_LR_scheme4!H19-forward_withR_LR_scheme4!H19</f>
        <v>0</v>
      </c>
      <c r="I19">
        <f>reverse_withR_LR_scheme4!I19-forward_withR_LR_scheme4!I19</f>
        <v>0</v>
      </c>
      <c r="J19">
        <f>reverse_withR_LR_scheme4!J19-forward_withR_LR_scheme4!J19</f>
        <v>0</v>
      </c>
      <c r="K19">
        <f>reverse_withR_LR_scheme4!K19-forward_withR_LR_scheme4!K19</f>
        <v>0</v>
      </c>
      <c r="L19">
        <f>reverse_withR_LR_scheme4!L19-forward_withR_LR_scheme4!L19</f>
        <v>0</v>
      </c>
      <c r="M19">
        <f>reverse_withR_LR_scheme4!M19-forward_withR_LR_scheme4!M19</f>
        <v>0</v>
      </c>
      <c r="N19">
        <f>reverse_withR_LR_scheme4!N19-forward_withR_LR_scheme4!N19</f>
        <v>1</v>
      </c>
      <c r="O19">
        <f>reverse_withR_LR_scheme4!O19-forward_withR_LR_scheme4!O19</f>
        <v>0</v>
      </c>
    </row>
  </sheetData>
  <conditionalFormatting sqref="B2:O19">
    <cfRule type="colorScale" priority="1">
      <colorScale>
        <cfvo type="min"/>
        <cfvo type="percentile" val="50"/>
        <cfvo type="max"/>
        <color rgb="FFFF0000"/>
        <color rgb="FFFFEB84"/>
        <color rgb="FF00B050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C22" sqref="C22"/>
    </sheetView>
  </sheetViews>
  <sheetFormatPr defaultRowHeight="15" x14ac:dyDescent="0.25"/>
  <cols>
    <col min="1" max="5" width="11.28515625" customWidth="1"/>
  </cols>
  <sheetData>
    <row r="1" spans="1:15" x14ac:dyDescent="0.25">
      <c r="B1" t="s">
        <v>28</v>
      </c>
      <c r="C1" t="s">
        <v>29</v>
      </c>
      <c r="D1" t="s">
        <v>30</v>
      </c>
      <c r="E1" t="s">
        <v>31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23</v>
      </c>
    </row>
    <row r="2" spans="1:15" x14ac:dyDescent="0.25">
      <c r="A2" t="s">
        <v>25</v>
      </c>
      <c r="B2">
        <v>0</v>
      </c>
      <c r="C2">
        <v>1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</row>
    <row r="3" spans="1:15" x14ac:dyDescent="0.25">
      <c r="A3" t="s">
        <v>26</v>
      </c>
      <c r="B3">
        <v>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</row>
    <row r="4" spans="1:15" x14ac:dyDescent="0.25">
      <c r="A4" t="s">
        <v>27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</row>
    <row r="5" spans="1:15" x14ac:dyDescent="0.25">
      <c r="A5" t="s">
        <v>0</v>
      </c>
      <c r="B5">
        <v>0</v>
      </c>
      <c r="C5">
        <v>0</v>
      </c>
      <c r="D5">
        <v>0</v>
      </c>
      <c r="E5">
        <v>1</v>
      </c>
      <c r="F5">
        <v>1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1</v>
      </c>
      <c r="N5">
        <v>0</v>
      </c>
      <c r="O5">
        <v>0</v>
      </c>
    </row>
    <row r="6" spans="1:15" x14ac:dyDescent="0.25">
      <c r="A6" t="s">
        <v>6</v>
      </c>
      <c r="B6">
        <v>0</v>
      </c>
      <c r="C6">
        <v>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1</v>
      </c>
      <c r="M6">
        <v>0</v>
      </c>
      <c r="N6">
        <v>0</v>
      </c>
      <c r="O6">
        <v>0</v>
      </c>
    </row>
    <row r="7" spans="1:15" x14ac:dyDescent="0.25">
      <c r="A7" t="s">
        <v>3</v>
      </c>
      <c r="B7">
        <v>0</v>
      </c>
      <c r="C7">
        <v>0</v>
      </c>
      <c r="D7">
        <v>1</v>
      </c>
      <c r="E7">
        <v>0</v>
      </c>
      <c r="F7">
        <v>0</v>
      </c>
      <c r="G7">
        <v>0</v>
      </c>
      <c r="H7">
        <v>1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</row>
    <row r="8" spans="1:15" x14ac:dyDescent="0.25">
      <c r="A8" t="s">
        <v>8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</row>
    <row r="9" spans="1:15" x14ac:dyDescent="0.25">
      <c r="A9" t="s">
        <v>1</v>
      </c>
      <c r="B9">
        <v>0</v>
      </c>
      <c r="C9">
        <v>0</v>
      </c>
      <c r="D9">
        <v>0</v>
      </c>
      <c r="E9">
        <v>0</v>
      </c>
      <c r="F9">
        <v>1</v>
      </c>
      <c r="G9">
        <v>0</v>
      </c>
      <c r="H9">
        <v>1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</row>
    <row r="10" spans="1:15" x14ac:dyDescent="0.25">
      <c r="A10" t="s">
        <v>2</v>
      </c>
      <c r="B10">
        <v>0</v>
      </c>
      <c r="C10">
        <v>0</v>
      </c>
      <c r="D10">
        <v>0</v>
      </c>
      <c r="E10">
        <v>0</v>
      </c>
      <c r="F10">
        <v>0</v>
      </c>
      <c r="G10">
        <v>1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</row>
    <row r="11" spans="1:15" x14ac:dyDescent="0.25">
      <c r="A11" t="s">
        <v>4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1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</row>
    <row r="12" spans="1:15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</row>
    <row r="13" spans="1:15" x14ac:dyDescent="0.25">
      <c r="A13" t="s">
        <v>10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</row>
    <row r="14" spans="1:15" x14ac:dyDescent="0.25">
      <c r="A14" t="s">
        <v>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1</v>
      </c>
      <c r="K14">
        <v>0</v>
      </c>
      <c r="L14">
        <v>0</v>
      </c>
      <c r="M14">
        <v>0</v>
      </c>
      <c r="N14">
        <v>0</v>
      </c>
      <c r="O14">
        <v>0</v>
      </c>
    </row>
    <row r="15" spans="1:15" x14ac:dyDescent="0.25">
      <c r="A15" t="s">
        <v>22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0</v>
      </c>
    </row>
    <row r="16" spans="1:15" x14ac:dyDescent="0.25">
      <c r="A16" t="s">
        <v>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1</v>
      </c>
      <c r="O16">
        <v>0</v>
      </c>
    </row>
    <row r="17" spans="1:15" x14ac:dyDescent="0.25">
      <c r="A17" t="s">
        <v>11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1</v>
      </c>
      <c r="N17">
        <v>0</v>
      </c>
      <c r="O17">
        <v>1</v>
      </c>
    </row>
    <row r="18" spans="1:15" x14ac:dyDescent="0.25">
      <c r="A18" t="s">
        <v>12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1</v>
      </c>
    </row>
    <row r="19" spans="1:15" x14ac:dyDescent="0.25">
      <c r="A19" t="s">
        <v>24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</row>
  </sheetData>
  <conditionalFormatting sqref="B2:O19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F21" sqref="F21"/>
    </sheetView>
  </sheetViews>
  <sheetFormatPr defaultRowHeight="15" x14ac:dyDescent="0.25"/>
  <cols>
    <col min="1" max="5" width="10.7109375" customWidth="1"/>
  </cols>
  <sheetData>
    <row r="1" spans="1:15" x14ac:dyDescent="0.25">
      <c r="B1" t="s">
        <v>28</v>
      </c>
      <c r="C1" t="s">
        <v>29</v>
      </c>
      <c r="D1" t="s">
        <v>30</v>
      </c>
      <c r="E1" t="s">
        <v>31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23</v>
      </c>
    </row>
    <row r="2" spans="1:15" x14ac:dyDescent="0.25">
      <c r="A2" t="s">
        <v>25</v>
      </c>
      <c r="B2">
        <v>0</v>
      </c>
      <c r="C2">
        <v>0</v>
      </c>
      <c r="D2">
        <v>0</v>
      </c>
      <c r="E2">
        <v>1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</row>
    <row r="3" spans="1:15" x14ac:dyDescent="0.25">
      <c r="A3" t="s">
        <v>26</v>
      </c>
      <c r="B3">
        <v>0</v>
      </c>
      <c r="C3">
        <v>0</v>
      </c>
      <c r="D3">
        <v>0</v>
      </c>
      <c r="E3">
        <v>1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1</v>
      </c>
      <c r="M3">
        <v>0</v>
      </c>
      <c r="N3">
        <v>0</v>
      </c>
      <c r="O3">
        <v>0</v>
      </c>
    </row>
    <row r="4" spans="1:15" x14ac:dyDescent="0.25">
      <c r="A4" t="s">
        <v>27</v>
      </c>
      <c r="B4">
        <v>0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</row>
    <row r="5" spans="1:15" x14ac:dyDescent="0.25">
      <c r="A5" t="s">
        <v>0</v>
      </c>
      <c r="B5">
        <v>0</v>
      </c>
      <c r="C5">
        <v>0</v>
      </c>
      <c r="D5">
        <v>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</row>
    <row r="6" spans="1:15" x14ac:dyDescent="0.25">
      <c r="A6" t="s">
        <v>6</v>
      </c>
      <c r="B6">
        <v>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</row>
    <row r="7" spans="1:15" x14ac:dyDescent="0.25">
      <c r="A7" t="s">
        <v>3</v>
      </c>
      <c r="B7">
        <v>0</v>
      </c>
      <c r="C7">
        <v>1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1</v>
      </c>
      <c r="N7">
        <v>0</v>
      </c>
      <c r="O7">
        <v>0</v>
      </c>
    </row>
    <row r="8" spans="1:15" x14ac:dyDescent="0.25">
      <c r="A8" t="s">
        <v>8</v>
      </c>
      <c r="B8">
        <v>0</v>
      </c>
      <c r="C8">
        <v>0</v>
      </c>
      <c r="D8">
        <v>0</v>
      </c>
      <c r="E8">
        <v>0</v>
      </c>
      <c r="F8">
        <v>0</v>
      </c>
      <c r="G8">
        <v>1</v>
      </c>
      <c r="H8">
        <v>0</v>
      </c>
      <c r="I8">
        <v>1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</row>
    <row r="9" spans="1:15" x14ac:dyDescent="0.25">
      <c r="A9" t="s">
        <v>1</v>
      </c>
      <c r="B9">
        <v>0</v>
      </c>
      <c r="C9">
        <v>0</v>
      </c>
      <c r="D9">
        <v>0</v>
      </c>
      <c r="E9">
        <v>0</v>
      </c>
      <c r="F9">
        <v>0</v>
      </c>
      <c r="G9">
        <v>1</v>
      </c>
      <c r="H9">
        <v>0</v>
      </c>
      <c r="I9">
        <v>1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</row>
    <row r="10" spans="1:15" x14ac:dyDescent="0.25">
      <c r="A10" t="s">
        <v>2</v>
      </c>
      <c r="B10">
        <v>0</v>
      </c>
      <c r="C10">
        <v>0</v>
      </c>
      <c r="D10">
        <v>0</v>
      </c>
      <c r="E10">
        <v>0</v>
      </c>
      <c r="F10">
        <v>1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</row>
    <row r="11" spans="1:15" x14ac:dyDescent="0.25">
      <c r="A11" t="s">
        <v>4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1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</row>
    <row r="12" spans="1:15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</row>
    <row r="13" spans="1:15" x14ac:dyDescent="0.25">
      <c r="A13" t="s">
        <v>10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1</v>
      </c>
      <c r="L13">
        <v>0</v>
      </c>
      <c r="M13">
        <v>0</v>
      </c>
      <c r="N13">
        <v>0</v>
      </c>
      <c r="O13">
        <v>0</v>
      </c>
    </row>
    <row r="14" spans="1:15" x14ac:dyDescent="0.25">
      <c r="A14" t="s">
        <v>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1</v>
      </c>
      <c r="L14">
        <v>0</v>
      </c>
      <c r="M14">
        <v>0</v>
      </c>
      <c r="N14">
        <v>0</v>
      </c>
      <c r="O14">
        <v>0</v>
      </c>
    </row>
    <row r="15" spans="1:15" x14ac:dyDescent="0.25">
      <c r="A15" t="s">
        <v>22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1</v>
      </c>
      <c r="K15">
        <v>0</v>
      </c>
      <c r="L15">
        <v>0</v>
      </c>
      <c r="M15">
        <v>0</v>
      </c>
      <c r="N15">
        <v>0</v>
      </c>
      <c r="O15">
        <v>0</v>
      </c>
    </row>
    <row r="16" spans="1:15" x14ac:dyDescent="0.25">
      <c r="A16" t="s">
        <v>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1</v>
      </c>
      <c r="M16">
        <v>0</v>
      </c>
      <c r="N16">
        <v>0</v>
      </c>
      <c r="O16">
        <v>0</v>
      </c>
    </row>
    <row r="17" spans="1:15" x14ac:dyDescent="0.25">
      <c r="A17" t="s">
        <v>11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1</v>
      </c>
      <c r="M17">
        <v>0</v>
      </c>
      <c r="N17">
        <v>0</v>
      </c>
      <c r="O17">
        <v>0</v>
      </c>
    </row>
    <row r="18" spans="1:15" x14ac:dyDescent="0.25">
      <c r="A18" t="s">
        <v>12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1</v>
      </c>
      <c r="O18">
        <v>0</v>
      </c>
    </row>
    <row r="19" spans="1:15" x14ac:dyDescent="0.25">
      <c r="A19" t="s">
        <v>24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1</v>
      </c>
      <c r="O19">
        <v>0</v>
      </c>
    </row>
  </sheetData>
  <conditionalFormatting sqref="B2:O19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F20" sqref="F20"/>
    </sheetView>
  </sheetViews>
  <sheetFormatPr defaultRowHeight="15" x14ac:dyDescent="0.25"/>
  <cols>
    <col min="1" max="1" width="11.140625" customWidth="1"/>
  </cols>
  <sheetData>
    <row r="1" spans="1:15" x14ac:dyDescent="0.25">
      <c r="B1" t="s">
        <v>28</v>
      </c>
      <c r="C1" t="s">
        <v>29</v>
      </c>
      <c r="D1" t="s">
        <v>30</v>
      </c>
      <c r="E1" t="s">
        <v>31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23</v>
      </c>
    </row>
    <row r="2" spans="1:15" x14ac:dyDescent="0.25">
      <c r="A2" t="s">
        <v>25</v>
      </c>
      <c r="B2">
        <f>reverse_withR_LR_scheme4!B2-forward_withR_LR_scheme4!B2</f>
        <v>0</v>
      </c>
      <c r="C2">
        <f>reverse_withR_LR_scheme4!C2-forward_withR_LR_scheme4!C2</f>
        <v>-1</v>
      </c>
      <c r="D2">
        <f>reverse_withR_LR_scheme4!D2-forward_withR_LR_scheme4!D2</f>
        <v>0</v>
      </c>
      <c r="E2">
        <f>reverse_withR_LR_scheme4!E2-forward_withR_LR_scheme4!E2</f>
        <v>1</v>
      </c>
      <c r="F2">
        <f>reverse_withR_LR_scheme4!F2-forward_withR_LR_scheme4!F2</f>
        <v>0</v>
      </c>
      <c r="G2">
        <f>reverse_withR_LR_scheme4!G2-forward_withR_LR_scheme4!G2</f>
        <v>0</v>
      </c>
      <c r="H2">
        <f>reverse_withR_LR_scheme4!H2-forward_withR_LR_scheme4!H2</f>
        <v>0</v>
      </c>
      <c r="I2">
        <f>reverse_withR_LR_scheme4!I2-forward_withR_LR_scheme4!I2</f>
        <v>0</v>
      </c>
      <c r="J2">
        <f>reverse_withR_LR_scheme4!J2-forward_withR_LR_scheme4!J2</f>
        <v>0</v>
      </c>
      <c r="K2">
        <f>reverse_withR_LR_scheme4!K2-forward_withR_LR_scheme4!K2</f>
        <v>0</v>
      </c>
      <c r="L2">
        <f>reverse_withR_LR_scheme4!L2-forward_withR_LR_scheme4!L2</f>
        <v>0</v>
      </c>
      <c r="M2">
        <f>reverse_withR_LR_scheme4!M2-forward_withR_LR_scheme4!M2</f>
        <v>0</v>
      </c>
      <c r="N2">
        <f>reverse_withR_LR_scheme4!N2-forward_withR_LR_scheme4!N2</f>
        <v>0</v>
      </c>
      <c r="O2">
        <f>reverse_withR_LR_scheme4!O2-forward_withR_LR_scheme4!O2</f>
        <v>0</v>
      </c>
    </row>
    <row r="3" spans="1:15" x14ac:dyDescent="0.25">
      <c r="A3" t="s">
        <v>26</v>
      </c>
      <c r="B3">
        <f>reverse_withR_LR_scheme4!B3-forward_withR_LR_scheme4!B3</f>
        <v>-1</v>
      </c>
      <c r="C3">
        <f>reverse_withR_LR_scheme4!C3-forward_withR_LR_scheme4!C3</f>
        <v>0</v>
      </c>
      <c r="D3">
        <f>reverse_withR_LR_scheme4!D3-forward_withR_LR_scheme4!D3</f>
        <v>0</v>
      </c>
      <c r="E3">
        <f>reverse_withR_LR_scheme4!E3-forward_withR_LR_scheme4!E3</f>
        <v>1</v>
      </c>
      <c r="F3">
        <f>reverse_withR_LR_scheme4!F3-forward_withR_LR_scheme4!F3</f>
        <v>0</v>
      </c>
      <c r="G3">
        <f>reverse_withR_LR_scheme4!G3-forward_withR_LR_scheme4!G3</f>
        <v>0</v>
      </c>
      <c r="H3">
        <f>reverse_withR_LR_scheme4!H3-forward_withR_LR_scheme4!H3</f>
        <v>0</v>
      </c>
      <c r="I3">
        <f>reverse_withR_LR_scheme4!I3-forward_withR_LR_scheme4!I3</f>
        <v>0</v>
      </c>
      <c r="J3">
        <f>reverse_withR_LR_scheme4!J3-forward_withR_LR_scheme4!J3</f>
        <v>0</v>
      </c>
      <c r="K3">
        <f>reverse_withR_LR_scheme4!K3-forward_withR_LR_scheme4!K3</f>
        <v>0</v>
      </c>
      <c r="L3">
        <f>reverse_withR_LR_scheme4!L3-forward_withR_LR_scheme4!L3</f>
        <v>1</v>
      </c>
      <c r="M3">
        <f>reverse_withR_LR_scheme4!M3-forward_withR_LR_scheme4!M3</f>
        <v>0</v>
      </c>
      <c r="N3">
        <f>reverse_withR_LR_scheme4!N3-forward_withR_LR_scheme4!N3</f>
        <v>0</v>
      </c>
      <c r="O3">
        <f>reverse_withR_LR_scheme4!O3-forward_withR_LR_scheme4!O3</f>
        <v>0</v>
      </c>
    </row>
    <row r="4" spans="1:15" x14ac:dyDescent="0.25">
      <c r="A4" t="s">
        <v>27</v>
      </c>
      <c r="B4">
        <f>reverse_withR_LR_scheme4!B4-forward_withR_LR_scheme4!B4</f>
        <v>-1</v>
      </c>
      <c r="C4">
        <f>reverse_withR_LR_scheme4!C4-forward_withR_LR_scheme4!C4</f>
        <v>0</v>
      </c>
      <c r="D4">
        <f>reverse_withR_LR_scheme4!D4-forward_withR_LR_scheme4!D4</f>
        <v>1</v>
      </c>
      <c r="E4">
        <f>reverse_withR_LR_scheme4!E4-forward_withR_LR_scheme4!E4</f>
        <v>0</v>
      </c>
      <c r="F4">
        <f>reverse_withR_LR_scheme4!F4-forward_withR_LR_scheme4!F4</f>
        <v>0</v>
      </c>
      <c r="G4">
        <f>reverse_withR_LR_scheme4!G4-forward_withR_LR_scheme4!G4</f>
        <v>0</v>
      </c>
      <c r="H4">
        <f>reverse_withR_LR_scheme4!H4-forward_withR_LR_scheme4!H4</f>
        <v>0</v>
      </c>
      <c r="I4">
        <f>reverse_withR_LR_scheme4!I4-forward_withR_LR_scheme4!I4</f>
        <v>0</v>
      </c>
      <c r="J4">
        <f>reverse_withR_LR_scheme4!J4-forward_withR_LR_scheme4!J4</f>
        <v>0</v>
      </c>
      <c r="K4">
        <f>reverse_withR_LR_scheme4!K4-forward_withR_LR_scheme4!K4</f>
        <v>0</v>
      </c>
      <c r="L4">
        <f>reverse_withR_LR_scheme4!L4-forward_withR_LR_scheme4!L4</f>
        <v>0</v>
      </c>
      <c r="M4">
        <f>reverse_withR_LR_scheme4!M4-forward_withR_LR_scheme4!M4</f>
        <v>0</v>
      </c>
      <c r="N4">
        <f>reverse_withR_LR_scheme4!N4-forward_withR_LR_scheme4!N4</f>
        <v>0</v>
      </c>
      <c r="O4">
        <f>reverse_withR_LR_scheme4!O4-forward_withR_LR_scheme4!O4</f>
        <v>1</v>
      </c>
    </row>
    <row r="5" spans="1:15" x14ac:dyDescent="0.25">
      <c r="A5" t="s">
        <v>0</v>
      </c>
      <c r="B5">
        <f>reverse_withR_LR_scheme4!B5-forward_withR_LR_scheme4!B5</f>
        <v>0</v>
      </c>
      <c r="C5">
        <f>reverse_withR_LR_scheme4!C5-forward_withR_LR_scheme4!C5</f>
        <v>0</v>
      </c>
      <c r="D5">
        <f>reverse_withR_LR_scheme4!D5-forward_withR_LR_scheme4!D5</f>
        <v>1</v>
      </c>
      <c r="E5">
        <f>reverse_withR_LR_scheme4!E5-forward_withR_LR_scheme4!E5</f>
        <v>-1</v>
      </c>
      <c r="F5">
        <f>reverse_withR_LR_scheme4!F5-forward_withR_LR_scheme4!F5</f>
        <v>-1</v>
      </c>
      <c r="G5">
        <f>reverse_withR_LR_scheme4!G5-forward_withR_LR_scheme4!G5</f>
        <v>0</v>
      </c>
      <c r="H5">
        <f>reverse_withR_LR_scheme4!H5-forward_withR_LR_scheme4!H5</f>
        <v>0</v>
      </c>
      <c r="I5">
        <f>reverse_withR_LR_scheme4!I5-forward_withR_LR_scheme4!I5</f>
        <v>0</v>
      </c>
      <c r="J5">
        <f>reverse_withR_LR_scheme4!J5-forward_withR_LR_scheme4!J5</f>
        <v>0</v>
      </c>
      <c r="K5">
        <f>reverse_withR_LR_scheme4!K5-forward_withR_LR_scheme4!K5</f>
        <v>0</v>
      </c>
      <c r="L5">
        <f>reverse_withR_LR_scheme4!L5-forward_withR_LR_scheme4!L5</f>
        <v>0</v>
      </c>
      <c r="M5">
        <f>reverse_withR_LR_scheme4!M5-forward_withR_LR_scheme4!M5</f>
        <v>-1</v>
      </c>
      <c r="N5">
        <f>reverse_withR_LR_scheme4!N5-forward_withR_LR_scheme4!N5</f>
        <v>0</v>
      </c>
      <c r="O5">
        <f>reverse_withR_LR_scheme4!O5-forward_withR_LR_scheme4!O5</f>
        <v>0</v>
      </c>
    </row>
    <row r="6" spans="1:15" x14ac:dyDescent="0.25">
      <c r="A6" t="s">
        <v>6</v>
      </c>
      <c r="B6">
        <f>reverse_withR_LR_scheme4!B6-forward_withR_LR_scheme4!B6</f>
        <v>1</v>
      </c>
      <c r="C6">
        <f>reverse_withR_LR_scheme4!C6-forward_withR_LR_scheme4!C6</f>
        <v>-1</v>
      </c>
      <c r="D6">
        <f>reverse_withR_LR_scheme4!D6-forward_withR_LR_scheme4!D6</f>
        <v>0</v>
      </c>
      <c r="E6">
        <f>reverse_withR_LR_scheme4!E6-forward_withR_LR_scheme4!E6</f>
        <v>0</v>
      </c>
      <c r="F6">
        <f>reverse_withR_LR_scheme4!F6-forward_withR_LR_scheme4!F6</f>
        <v>0</v>
      </c>
      <c r="G6">
        <f>reverse_withR_LR_scheme4!G6-forward_withR_LR_scheme4!G6</f>
        <v>0</v>
      </c>
      <c r="H6">
        <f>reverse_withR_LR_scheme4!H6-forward_withR_LR_scheme4!H6</f>
        <v>0</v>
      </c>
      <c r="I6">
        <f>reverse_withR_LR_scheme4!I6-forward_withR_LR_scheme4!I6</f>
        <v>0</v>
      </c>
      <c r="J6">
        <f>reverse_withR_LR_scheme4!J6-forward_withR_LR_scheme4!J6</f>
        <v>0</v>
      </c>
      <c r="K6">
        <f>reverse_withR_LR_scheme4!K6-forward_withR_LR_scheme4!K6</f>
        <v>0</v>
      </c>
      <c r="L6">
        <f>reverse_withR_LR_scheme4!L6-forward_withR_LR_scheme4!L6</f>
        <v>-1</v>
      </c>
      <c r="M6">
        <f>reverse_withR_LR_scheme4!M6-forward_withR_LR_scheme4!M6</f>
        <v>0</v>
      </c>
      <c r="N6">
        <f>reverse_withR_LR_scheme4!N6-forward_withR_LR_scheme4!N6</f>
        <v>0</v>
      </c>
      <c r="O6">
        <f>reverse_withR_LR_scheme4!O6-forward_withR_LR_scheme4!O6</f>
        <v>0</v>
      </c>
    </row>
    <row r="7" spans="1:15" x14ac:dyDescent="0.25">
      <c r="A7" t="s">
        <v>3</v>
      </c>
      <c r="B7">
        <f>reverse_withR_LR_scheme4!B7-forward_withR_LR_scheme4!B7</f>
        <v>0</v>
      </c>
      <c r="C7">
        <f>reverse_withR_LR_scheme4!C7-forward_withR_LR_scheme4!C7</f>
        <v>1</v>
      </c>
      <c r="D7">
        <f>reverse_withR_LR_scheme4!D7-forward_withR_LR_scheme4!D7</f>
        <v>-1</v>
      </c>
      <c r="E7">
        <f>reverse_withR_LR_scheme4!E7-forward_withR_LR_scheme4!E7</f>
        <v>0</v>
      </c>
      <c r="F7">
        <f>reverse_withR_LR_scheme4!F7-forward_withR_LR_scheme4!F7</f>
        <v>0</v>
      </c>
      <c r="G7">
        <f>reverse_withR_LR_scheme4!G7-forward_withR_LR_scheme4!G7</f>
        <v>0</v>
      </c>
      <c r="H7">
        <f>reverse_withR_LR_scheme4!H7-forward_withR_LR_scheme4!H7</f>
        <v>-1</v>
      </c>
      <c r="I7">
        <f>reverse_withR_LR_scheme4!I7-forward_withR_LR_scheme4!I7</f>
        <v>0</v>
      </c>
      <c r="J7">
        <f>reverse_withR_LR_scheme4!J7-forward_withR_LR_scheme4!J7</f>
        <v>0</v>
      </c>
      <c r="K7">
        <f>reverse_withR_LR_scheme4!K7-forward_withR_LR_scheme4!K7</f>
        <v>0</v>
      </c>
      <c r="L7">
        <f>reverse_withR_LR_scheme4!L7-forward_withR_LR_scheme4!L7</f>
        <v>0</v>
      </c>
      <c r="M7">
        <f>reverse_withR_LR_scheme4!M7-forward_withR_LR_scheme4!M7</f>
        <v>1</v>
      </c>
      <c r="N7">
        <f>reverse_withR_LR_scheme4!N7-forward_withR_LR_scheme4!N7</f>
        <v>0</v>
      </c>
      <c r="O7">
        <f>reverse_withR_LR_scheme4!O7-forward_withR_LR_scheme4!O7</f>
        <v>0</v>
      </c>
    </row>
    <row r="8" spans="1:15" x14ac:dyDescent="0.25">
      <c r="A8" t="s">
        <v>8</v>
      </c>
      <c r="B8">
        <f>reverse_withR_LR_scheme4!B8-forward_withR_LR_scheme4!B8</f>
        <v>0</v>
      </c>
      <c r="C8">
        <f>reverse_withR_LR_scheme4!C8-forward_withR_LR_scheme4!C8</f>
        <v>0</v>
      </c>
      <c r="D8">
        <f>reverse_withR_LR_scheme4!D8-forward_withR_LR_scheme4!D8</f>
        <v>0</v>
      </c>
      <c r="E8">
        <f>reverse_withR_LR_scheme4!E8-forward_withR_LR_scheme4!E8</f>
        <v>0</v>
      </c>
      <c r="F8">
        <f>reverse_withR_LR_scheme4!F8-forward_withR_LR_scheme4!F8</f>
        <v>0</v>
      </c>
      <c r="G8">
        <f>reverse_withR_LR_scheme4!G8-forward_withR_LR_scheme4!G8</f>
        <v>1</v>
      </c>
      <c r="H8">
        <f>reverse_withR_LR_scheme4!H8-forward_withR_LR_scheme4!H8</f>
        <v>0</v>
      </c>
      <c r="I8">
        <f>reverse_withR_LR_scheme4!I8-forward_withR_LR_scheme4!I8</f>
        <v>1</v>
      </c>
      <c r="J8">
        <f>reverse_withR_LR_scheme4!J8-forward_withR_LR_scheme4!J8</f>
        <v>0</v>
      </c>
      <c r="K8">
        <f>reverse_withR_LR_scheme4!K8-forward_withR_LR_scheme4!K8</f>
        <v>0</v>
      </c>
      <c r="L8">
        <f>reverse_withR_LR_scheme4!L8-forward_withR_LR_scheme4!L8</f>
        <v>0</v>
      </c>
      <c r="M8">
        <f>reverse_withR_LR_scheme4!M8-forward_withR_LR_scheme4!M8</f>
        <v>0</v>
      </c>
      <c r="N8">
        <f>reverse_withR_LR_scheme4!N8-forward_withR_LR_scheme4!N8</f>
        <v>0</v>
      </c>
      <c r="O8">
        <f>reverse_withR_LR_scheme4!O8-forward_withR_LR_scheme4!O8</f>
        <v>0</v>
      </c>
    </row>
    <row r="9" spans="1:15" x14ac:dyDescent="0.25">
      <c r="A9" t="s">
        <v>1</v>
      </c>
      <c r="B9">
        <f>reverse_withR_LR_scheme4!B9-forward_withR_LR_scheme4!B9</f>
        <v>0</v>
      </c>
      <c r="C9">
        <f>reverse_withR_LR_scheme4!C9-forward_withR_LR_scheme4!C9</f>
        <v>0</v>
      </c>
      <c r="D9">
        <f>reverse_withR_LR_scheme4!D9-forward_withR_LR_scheme4!D9</f>
        <v>0</v>
      </c>
      <c r="E9">
        <f>reverse_withR_LR_scheme4!E9-forward_withR_LR_scheme4!E9</f>
        <v>0</v>
      </c>
      <c r="F9">
        <f>reverse_withR_LR_scheme4!F9-forward_withR_LR_scheme4!F9</f>
        <v>-1</v>
      </c>
      <c r="G9">
        <f>reverse_withR_LR_scheme4!G9-forward_withR_LR_scheme4!G9</f>
        <v>1</v>
      </c>
      <c r="H9">
        <f>reverse_withR_LR_scheme4!H9-forward_withR_LR_scheme4!H9</f>
        <v>-1</v>
      </c>
      <c r="I9">
        <f>reverse_withR_LR_scheme4!I9-forward_withR_LR_scheme4!I9</f>
        <v>1</v>
      </c>
      <c r="J9">
        <f>reverse_withR_LR_scheme4!J9-forward_withR_LR_scheme4!J9</f>
        <v>0</v>
      </c>
      <c r="K9">
        <f>reverse_withR_LR_scheme4!K9-forward_withR_LR_scheme4!K9</f>
        <v>0</v>
      </c>
      <c r="L9">
        <f>reverse_withR_LR_scheme4!L9-forward_withR_LR_scheme4!L9</f>
        <v>0</v>
      </c>
      <c r="M9">
        <f>reverse_withR_LR_scheme4!M9-forward_withR_LR_scheme4!M9</f>
        <v>0</v>
      </c>
      <c r="N9">
        <f>reverse_withR_LR_scheme4!N9-forward_withR_LR_scheme4!N9</f>
        <v>0</v>
      </c>
      <c r="O9">
        <f>reverse_withR_LR_scheme4!O9-forward_withR_LR_scheme4!O9</f>
        <v>0</v>
      </c>
    </row>
    <row r="10" spans="1:15" x14ac:dyDescent="0.25">
      <c r="A10" t="s">
        <v>2</v>
      </c>
      <c r="B10">
        <f>reverse_withR_LR_scheme4!B10-forward_withR_LR_scheme4!B10</f>
        <v>0</v>
      </c>
      <c r="C10">
        <f>reverse_withR_LR_scheme4!C10-forward_withR_LR_scheme4!C10</f>
        <v>0</v>
      </c>
      <c r="D10">
        <f>reverse_withR_LR_scheme4!D10-forward_withR_LR_scheme4!D10</f>
        <v>0</v>
      </c>
      <c r="E10">
        <f>reverse_withR_LR_scheme4!E10-forward_withR_LR_scheme4!E10</f>
        <v>0</v>
      </c>
      <c r="F10">
        <f>reverse_withR_LR_scheme4!F10-forward_withR_LR_scheme4!F10</f>
        <v>1</v>
      </c>
      <c r="G10">
        <f>reverse_withR_LR_scheme4!G10-forward_withR_LR_scheme4!G10</f>
        <v>-1</v>
      </c>
      <c r="H10">
        <f>reverse_withR_LR_scheme4!H10-forward_withR_LR_scheme4!H10</f>
        <v>0</v>
      </c>
      <c r="I10">
        <f>reverse_withR_LR_scheme4!I10-forward_withR_LR_scheme4!I10</f>
        <v>0</v>
      </c>
      <c r="J10">
        <f>reverse_withR_LR_scheme4!J10-forward_withR_LR_scheme4!J10</f>
        <v>0</v>
      </c>
      <c r="K10">
        <f>reverse_withR_LR_scheme4!K10-forward_withR_LR_scheme4!K10</f>
        <v>0</v>
      </c>
      <c r="L10">
        <f>reverse_withR_LR_scheme4!L10-forward_withR_LR_scheme4!L10</f>
        <v>0</v>
      </c>
      <c r="M10">
        <f>reverse_withR_LR_scheme4!M10-forward_withR_LR_scheme4!M10</f>
        <v>0</v>
      </c>
      <c r="N10">
        <f>reverse_withR_LR_scheme4!N10-forward_withR_LR_scheme4!N10</f>
        <v>0</v>
      </c>
      <c r="O10">
        <f>reverse_withR_LR_scheme4!O10-forward_withR_LR_scheme4!O10</f>
        <v>0</v>
      </c>
    </row>
    <row r="11" spans="1:15" x14ac:dyDescent="0.25">
      <c r="A11" t="s">
        <v>4</v>
      </c>
      <c r="B11">
        <f>reverse_withR_LR_scheme4!B11-forward_withR_LR_scheme4!B11</f>
        <v>0</v>
      </c>
      <c r="C11">
        <f>reverse_withR_LR_scheme4!C11-forward_withR_LR_scheme4!C11</f>
        <v>0</v>
      </c>
      <c r="D11">
        <f>reverse_withR_LR_scheme4!D11-forward_withR_LR_scheme4!D11</f>
        <v>0</v>
      </c>
      <c r="E11">
        <f>reverse_withR_LR_scheme4!E11-forward_withR_LR_scheme4!E11</f>
        <v>0</v>
      </c>
      <c r="F11">
        <f>reverse_withR_LR_scheme4!F11-forward_withR_LR_scheme4!F11</f>
        <v>0</v>
      </c>
      <c r="G11">
        <f>reverse_withR_LR_scheme4!G11-forward_withR_LR_scheme4!G11</f>
        <v>0</v>
      </c>
      <c r="H11">
        <f>reverse_withR_LR_scheme4!H11-forward_withR_LR_scheme4!H11</f>
        <v>1</v>
      </c>
      <c r="I11">
        <f>reverse_withR_LR_scheme4!I11-forward_withR_LR_scheme4!I11</f>
        <v>-1</v>
      </c>
      <c r="J11">
        <f>reverse_withR_LR_scheme4!J11-forward_withR_LR_scheme4!J11</f>
        <v>0</v>
      </c>
      <c r="K11">
        <f>reverse_withR_LR_scheme4!K11-forward_withR_LR_scheme4!K11</f>
        <v>0</v>
      </c>
      <c r="L11">
        <f>reverse_withR_LR_scheme4!L11-forward_withR_LR_scheme4!L11</f>
        <v>0</v>
      </c>
      <c r="M11">
        <f>reverse_withR_LR_scheme4!M11-forward_withR_LR_scheme4!M11</f>
        <v>0</v>
      </c>
      <c r="N11">
        <f>reverse_withR_LR_scheme4!N11-forward_withR_LR_scheme4!N11</f>
        <v>0</v>
      </c>
      <c r="O11">
        <f>reverse_withR_LR_scheme4!O11-forward_withR_LR_scheme4!O11</f>
        <v>0</v>
      </c>
    </row>
    <row r="12" spans="1:15" x14ac:dyDescent="0.25">
      <c r="A12" t="s">
        <v>9</v>
      </c>
      <c r="B12">
        <f>reverse_withR_LR_scheme4!B12-forward_withR_LR_scheme4!B12</f>
        <v>0</v>
      </c>
      <c r="C12">
        <f>reverse_withR_LR_scheme4!C12-forward_withR_LR_scheme4!C12</f>
        <v>0</v>
      </c>
      <c r="D12">
        <f>reverse_withR_LR_scheme4!D12-forward_withR_LR_scheme4!D12</f>
        <v>0</v>
      </c>
      <c r="E12">
        <f>reverse_withR_LR_scheme4!E12-forward_withR_LR_scheme4!E12</f>
        <v>0</v>
      </c>
      <c r="F12">
        <f>reverse_withR_LR_scheme4!F12-forward_withR_LR_scheme4!F12</f>
        <v>0</v>
      </c>
      <c r="G12">
        <f>reverse_withR_LR_scheme4!G12-forward_withR_LR_scheme4!G12</f>
        <v>0</v>
      </c>
      <c r="H12">
        <f>reverse_withR_LR_scheme4!H12-forward_withR_LR_scheme4!H12</f>
        <v>0</v>
      </c>
      <c r="I12">
        <f>reverse_withR_LR_scheme4!I12-forward_withR_LR_scheme4!I12</f>
        <v>0</v>
      </c>
      <c r="J12">
        <f>reverse_withR_LR_scheme4!J12-forward_withR_LR_scheme4!J12</f>
        <v>-1</v>
      </c>
      <c r="K12">
        <f>reverse_withR_LR_scheme4!K12-forward_withR_LR_scheme4!K12</f>
        <v>0</v>
      </c>
      <c r="L12">
        <f>reverse_withR_LR_scheme4!L12-forward_withR_LR_scheme4!L12</f>
        <v>0</v>
      </c>
      <c r="M12">
        <f>reverse_withR_LR_scheme4!M12-forward_withR_LR_scheme4!M12</f>
        <v>0</v>
      </c>
      <c r="N12">
        <f>reverse_withR_LR_scheme4!N12-forward_withR_LR_scheme4!N12</f>
        <v>0</v>
      </c>
      <c r="O12">
        <f>reverse_withR_LR_scheme4!O12-forward_withR_LR_scheme4!O12</f>
        <v>0</v>
      </c>
    </row>
    <row r="13" spans="1:15" x14ac:dyDescent="0.25">
      <c r="A13" t="s">
        <v>10</v>
      </c>
      <c r="B13">
        <f>reverse_withR_LR_scheme4!B13-forward_withR_LR_scheme4!B13</f>
        <v>0</v>
      </c>
      <c r="C13">
        <f>reverse_withR_LR_scheme4!C13-forward_withR_LR_scheme4!C13</f>
        <v>0</v>
      </c>
      <c r="D13">
        <f>reverse_withR_LR_scheme4!D13-forward_withR_LR_scheme4!D13</f>
        <v>0</v>
      </c>
      <c r="E13">
        <f>reverse_withR_LR_scheme4!E13-forward_withR_LR_scheme4!E13</f>
        <v>0</v>
      </c>
      <c r="F13">
        <f>reverse_withR_LR_scheme4!F13-forward_withR_LR_scheme4!F13</f>
        <v>0</v>
      </c>
      <c r="G13">
        <f>reverse_withR_LR_scheme4!G13-forward_withR_LR_scheme4!G13</f>
        <v>0</v>
      </c>
      <c r="H13">
        <f>reverse_withR_LR_scheme4!H13-forward_withR_LR_scheme4!H13</f>
        <v>0</v>
      </c>
      <c r="I13">
        <f>reverse_withR_LR_scheme4!I13-forward_withR_LR_scheme4!I13</f>
        <v>0</v>
      </c>
      <c r="J13">
        <f>reverse_withR_LR_scheme4!J13-forward_withR_LR_scheme4!J13</f>
        <v>0</v>
      </c>
      <c r="K13">
        <f>reverse_withR_LR_scheme4!K13-forward_withR_LR_scheme4!K13</f>
        <v>1</v>
      </c>
      <c r="L13">
        <f>reverse_withR_LR_scheme4!L13-forward_withR_LR_scheme4!L13</f>
        <v>0</v>
      </c>
      <c r="M13">
        <f>reverse_withR_LR_scheme4!M13-forward_withR_LR_scheme4!M13</f>
        <v>0</v>
      </c>
      <c r="N13">
        <f>reverse_withR_LR_scheme4!N13-forward_withR_LR_scheme4!N13</f>
        <v>0</v>
      </c>
      <c r="O13">
        <f>reverse_withR_LR_scheme4!O13-forward_withR_LR_scheme4!O13</f>
        <v>0</v>
      </c>
    </row>
    <row r="14" spans="1:15" x14ac:dyDescent="0.25">
      <c r="A14" t="s">
        <v>5</v>
      </c>
      <c r="B14">
        <f>reverse_withR_LR_scheme4!B14-forward_withR_LR_scheme4!B14</f>
        <v>0</v>
      </c>
      <c r="C14">
        <f>reverse_withR_LR_scheme4!C14-forward_withR_LR_scheme4!C14</f>
        <v>0</v>
      </c>
      <c r="D14">
        <f>reverse_withR_LR_scheme4!D14-forward_withR_LR_scheme4!D14</f>
        <v>0</v>
      </c>
      <c r="E14">
        <f>reverse_withR_LR_scheme4!E14-forward_withR_LR_scheme4!E14</f>
        <v>0</v>
      </c>
      <c r="F14">
        <f>reverse_withR_LR_scheme4!F14-forward_withR_LR_scheme4!F14</f>
        <v>0</v>
      </c>
      <c r="G14">
        <f>reverse_withR_LR_scheme4!G14-forward_withR_LR_scheme4!G14</f>
        <v>0</v>
      </c>
      <c r="H14">
        <f>reverse_withR_LR_scheme4!H14-forward_withR_LR_scheme4!H14</f>
        <v>0</v>
      </c>
      <c r="I14">
        <f>reverse_withR_LR_scheme4!I14-forward_withR_LR_scheme4!I14</f>
        <v>0</v>
      </c>
      <c r="J14">
        <f>reverse_withR_LR_scheme4!J14-forward_withR_LR_scheme4!J14</f>
        <v>-1</v>
      </c>
      <c r="K14">
        <f>reverse_withR_LR_scheme4!K14-forward_withR_LR_scheme4!K14</f>
        <v>1</v>
      </c>
      <c r="L14">
        <f>reverse_withR_LR_scheme4!L14-forward_withR_LR_scheme4!L14</f>
        <v>0</v>
      </c>
      <c r="M14">
        <f>reverse_withR_LR_scheme4!M14-forward_withR_LR_scheme4!M14</f>
        <v>0</v>
      </c>
      <c r="N14">
        <f>reverse_withR_LR_scheme4!N14-forward_withR_LR_scheme4!N14</f>
        <v>0</v>
      </c>
      <c r="O14">
        <f>reverse_withR_LR_scheme4!O14-forward_withR_LR_scheme4!O14</f>
        <v>0</v>
      </c>
    </row>
    <row r="15" spans="1:15" x14ac:dyDescent="0.25">
      <c r="A15" t="s">
        <v>22</v>
      </c>
      <c r="B15">
        <f>reverse_withR_LR_scheme4!B15-forward_withR_LR_scheme4!B15</f>
        <v>0</v>
      </c>
      <c r="C15">
        <f>reverse_withR_LR_scheme4!C15-forward_withR_LR_scheme4!C15</f>
        <v>0</v>
      </c>
      <c r="D15">
        <f>reverse_withR_LR_scheme4!D15-forward_withR_LR_scheme4!D15</f>
        <v>0</v>
      </c>
      <c r="E15">
        <f>reverse_withR_LR_scheme4!E15-forward_withR_LR_scheme4!E15</f>
        <v>0</v>
      </c>
      <c r="F15">
        <f>reverse_withR_LR_scheme4!F15-forward_withR_LR_scheme4!F15</f>
        <v>0</v>
      </c>
      <c r="G15">
        <f>reverse_withR_LR_scheme4!G15-forward_withR_LR_scheme4!G15</f>
        <v>0</v>
      </c>
      <c r="H15">
        <f>reverse_withR_LR_scheme4!H15-forward_withR_LR_scheme4!H15</f>
        <v>0</v>
      </c>
      <c r="I15">
        <f>reverse_withR_LR_scheme4!I15-forward_withR_LR_scheme4!I15</f>
        <v>0</v>
      </c>
      <c r="J15">
        <f>reverse_withR_LR_scheme4!J15-forward_withR_LR_scheme4!J15</f>
        <v>1</v>
      </c>
      <c r="K15">
        <f>reverse_withR_LR_scheme4!K15-forward_withR_LR_scheme4!K15</f>
        <v>-1</v>
      </c>
      <c r="L15">
        <f>reverse_withR_LR_scheme4!L15-forward_withR_LR_scheme4!L15</f>
        <v>0</v>
      </c>
      <c r="M15">
        <f>reverse_withR_LR_scheme4!M15-forward_withR_LR_scheme4!M15</f>
        <v>0</v>
      </c>
      <c r="N15">
        <f>reverse_withR_LR_scheme4!N15-forward_withR_LR_scheme4!N15</f>
        <v>0</v>
      </c>
      <c r="O15">
        <f>reverse_withR_LR_scheme4!O15-forward_withR_LR_scheme4!O15</f>
        <v>0</v>
      </c>
    </row>
    <row r="16" spans="1:15" x14ac:dyDescent="0.25">
      <c r="A16" t="s">
        <v>7</v>
      </c>
      <c r="B16">
        <f>reverse_withR_LR_scheme4!B16-forward_withR_LR_scheme4!B16</f>
        <v>0</v>
      </c>
      <c r="C16">
        <f>reverse_withR_LR_scheme4!C16-forward_withR_LR_scheme4!C16</f>
        <v>0</v>
      </c>
      <c r="D16">
        <f>reverse_withR_LR_scheme4!D16-forward_withR_LR_scheme4!D16</f>
        <v>0</v>
      </c>
      <c r="E16">
        <f>reverse_withR_LR_scheme4!E16-forward_withR_LR_scheme4!E16</f>
        <v>0</v>
      </c>
      <c r="F16">
        <f>reverse_withR_LR_scheme4!F16-forward_withR_LR_scheme4!F16</f>
        <v>0</v>
      </c>
      <c r="G16">
        <f>reverse_withR_LR_scheme4!G16-forward_withR_LR_scheme4!G16</f>
        <v>0</v>
      </c>
      <c r="H16">
        <f>reverse_withR_LR_scheme4!H16-forward_withR_LR_scheme4!H16</f>
        <v>0</v>
      </c>
      <c r="I16">
        <f>reverse_withR_LR_scheme4!I16-forward_withR_LR_scheme4!I16</f>
        <v>0</v>
      </c>
      <c r="J16">
        <f>reverse_withR_LR_scheme4!J16-forward_withR_LR_scheme4!J16</f>
        <v>0</v>
      </c>
      <c r="K16">
        <f>reverse_withR_LR_scheme4!K16-forward_withR_LR_scheme4!K16</f>
        <v>0</v>
      </c>
      <c r="L16">
        <f>reverse_withR_LR_scheme4!L16-forward_withR_LR_scheme4!L16</f>
        <v>1</v>
      </c>
      <c r="M16">
        <f>reverse_withR_LR_scheme4!M16-forward_withR_LR_scheme4!M16</f>
        <v>-1</v>
      </c>
      <c r="N16">
        <f>reverse_withR_LR_scheme4!N16-forward_withR_LR_scheme4!N16</f>
        <v>-1</v>
      </c>
      <c r="O16">
        <f>reverse_withR_LR_scheme4!O16-forward_withR_LR_scheme4!O16</f>
        <v>0</v>
      </c>
    </row>
    <row r="17" spans="1:15" x14ac:dyDescent="0.25">
      <c r="A17" t="s">
        <v>11</v>
      </c>
      <c r="B17">
        <f>reverse_withR_LR_scheme4!B17-forward_withR_LR_scheme4!B17</f>
        <v>0</v>
      </c>
      <c r="C17">
        <f>reverse_withR_LR_scheme4!C17-forward_withR_LR_scheme4!C17</f>
        <v>0</v>
      </c>
      <c r="D17">
        <f>reverse_withR_LR_scheme4!D17-forward_withR_LR_scheme4!D17</f>
        <v>0</v>
      </c>
      <c r="E17">
        <f>reverse_withR_LR_scheme4!E17-forward_withR_LR_scheme4!E17</f>
        <v>0</v>
      </c>
      <c r="F17">
        <f>reverse_withR_LR_scheme4!F17-forward_withR_LR_scheme4!F17</f>
        <v>0</v>
      </c>
      <c r="G17">
        <f>reverse_withR_LR_scheme4!G17-forward_withR_LR_scheme4!G17</f>
        <v>0</v>
      </c>
      <c r="H17">
        <f>reverse_withR_LR_scheme4!H17-forward_withR_LR_scheme4!H17</f>
        <v>0</v>
      </c>
      <c r="I17">
        <f>reverse_withR_LR_scheme4!I17-forward_withR_LR_scheme4!I17</f>
        <v>0</v>
      </c>
      <c r="J17">
        <f>reverse_withR_LR_scheme4!J17-forward_withR_LR_scheme4!J17</f>
        <v>0</v>
      </c>
      <c r="K17">
        <f>reverse_withR_LR_scheme4!K17-forward_withR_LR_scheme4!K17</f>
        <v>0</v>
      </c>
      <c r="L17">
        <f>reverse_withR_LR_scheme4!L17-forward_withR_LR_scheme4!L17</f>
        <v>1</v>
      </c>
      <c r="M17">
        <f>reverse_withR_LR_scheme4!M17-forward_withR_LR_scheme4!M17</f>
        <v>-1</v>
      </c>
      <c r="N17">
        <f>reverse_withR_LR_scheme4!N17-forward_withR_LR_scheme4!N17</f>
        <v>0</v>
      </c>
      <c r="O17">
        <f>reverse_withR_LR_scheme4!O17-forward_withR_LR_scheme4!O17</f>
        <v>-1</v>
      </c>
    </row>
    <row r="18" spans="1:15" x14ac:dyDescent="0.25">
      <c r="A18" t="s">
        <v>12</v>
      </c>
      <c r="B18">
        <f>reverse_withR_LR_scheme4!B18-forward_withR_LR_scheme4!B18</f>
        <v>0</v>
      </c>
      <c r="C18">
        <f>reverse_withR_LR_scheme4!C18-forward_withR_LR_scheme4!C18</f>
        <v>0</v>
      </c>
      <c r="D18">
        <f>reverse_withR_LR_scheme4!D18-forward_withR_LR_scheme4!D18</f>
        <v>0</v>
      </c>
      <c r="E18">
        <f>reverse_withR_LR_scheme4!E18-forward_withR_LR_scheme4!E18</f>
        <v>0</v>
      </c>
      <c r="F18">
        <f>reverse_withR_LR_scheme4!F18-forward_withR_LR_scheme4!F18</f>
        <v>0</v>
      </c>
      <c r="G18">
        <f>reverse_withR_LR_scheme4!G18-forward_withR_LR_scheme4!G18</f>
        <v>0</v>
      </c>
      <c r="H18">
        <f>reverse_withR_LR_scheme4!H18-forward_withR_LR_scheme4!H18</f>
        <v>0</v>
      </c>
      <c r="I18">
        <f>reverse_withR_LR_scheme4!I18-forward_withR_LR_scheme4!I18</f>
        <v>0</v>
      </c>
      <c r="J18">
        <f>reverse_withR_LR_scheme4!J18-forward_withR_LR_scheme4!J18</f>
        <v>0</v>
      </c>
      <c r="K18">
        <f>reverse_withR_LR_scheme4!K18-forward_withR_LR_scheme4!K18</f>
        <v>0</v>
      </c>
      <c r="L18">
        <f>reverse_withR_LR_scheme4!L18-forward_withR_LR_scheme4!L18</f>
        <v>0</v>
      </c>
      <c r="M18">
        <f>reverse_withR_LR_scheme4!M18-forward_withR_LR_scheme4!M18</f>
        <v>0</v>
      </c>
      <c r="N18">
        <f>reverse_withR_LR_scheme4!N18-forward_withR_LR_scheme4!N18</f>
        <v>1</v>
      </c>
      <c r="O18">
        <f>reverse_withR_LR_scheme4!O18-forward_withR_LR_scheme4!O18</f>
        <v>-1</v>
      </c>
    </row>
    <row r="19" spans="1:15" x14ac:dyDescent="0.25">
      <c r="A19" t="s">
        <v>24</v>
      </c>
      <c r="B19">
        <f>reverse_withR_LR_scheme4!B19-forward_withR_LR_scheme4!B19</f>
        <v>0</v>
      </c>
      <c r="C19">
        <f>reverse_withR_LR_scheme4!C19-forward_withR_LR_scheme4!C19</f>
        <v>0</v>
      </c>
      <c r="D19">
        <f>reverse_withR_LR_scheme4!D19-forward_withR_LR_scheme4!D19</f>
        <v>0</v>
      </c>
      <c r="E19">
        <f>reverse_withR_LR_scheme4!E19-forward_withR_LR_scheme4!E19</f>
        <v>0</v>
      </c>
      <c r="F19">
        <f>reverse_withR_LR_scheme4!F19-forward_withR_LR_scheme4!F19</f>
        <v>0</v>
      </c>
      <c r="G19">
        <f>reverse_withR_LR_scheme4!G19-forward_withR_LR_scheme4!G19</f>
        <v>0</v>
      </c>
      <c r="H19">
        <f>reverse_withR_LR_scheme4!H19-forward_withR_LR_scheme4!H19</f>
        <v>0</v>
      </c>
      <c r="I19">
        <f>reverse_withR_LR_scheme4!I19-forward_withR_LR_scheme4!I19</f>
        <v>0</v>
      </c>
      <c r="J19">
        <f>reverse_withR_LR_scheme4!J19-forward_withR_LR_scheme4!J19</f>
        <v>0</v>
      </c>
      <c r="K19">
        <f>reverse_withR_LR_scheme4!K19-forward_withR_LR_scheme4!K19</f>
        <v>0</v>
      </c>
      <c r="L19">
        <f>reverse_withR_LR_scheme4!L19-forward_withR_LR_scheme4!L19</f>
        <v>0</v>
      </c>
      <c r="M19">
        <f>reverse_withR_LR_scheme4!M19-forward_withR_LR_scheme4!M19</f>
        <v>0</v>
      </c>
      <c r="N19">
        <f>reverse_withR_LR_scheme4!N19-forward_withR_LR_scheme4!N19</f>
        <v>1</v>
      </c>
      <c r="O19">
        <f>reverse_withR_LR_scheme4!O19-forward_withR_LR_scheme4!O19</f>
        <v>0</v>
      </c>
    </row>
  </sheetData>
  <conditionalFormatting sqref="B2:O19">
    <cfRule type="colorScale" priority="9">
      <colorScale>
        <cfvo type="min"/>
        <cfvo type="percentile" val="50"/>
        <cfvo type="max"/>
        <color rgb="FFFF0000"/>
        <color rgb="FFFFEB84"/>
        <color rgb="FF00B05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forward</vt:lpstr>
      <vt:lpstr>reverse</vt:lpstr>
      <vt:lpstr>difference</vt:lpstr>
      <vt:lpstr>forward_withR_LR_scheme4</vt:lpstr>
      <vt:lpstr>reverse_withR_LR_scheme4</vt:lpstr>
      <vt:lpstr>difference_withR_LR_scheme4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2021-07-15T03:24:59Z</dcterms:modified>
</cp:coreProperties>
</file>